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8060" windowHeight="111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140" i="1"/>
  <c r="P104"/>
  <c r="U61"/>
  <c r="U60"/>
  <c r="U39"/>
  <c r="U38"/>
  <c r="S19"/>
  <c r="N92"/>
  <c r="O92"/>
  <c r="O91"/>
  <c r="O90"/>
  <c r="O89"/>
  <c r="O88"/>
  <c r="O87"/>
  <c r="O86"/>
  <c r="O85"/>
  <c r="O84"/>
  <c r="O83"/>
  <c r="O82"/>
  <c r="S27"/>
  <c r="S29"/>
  <c r="R29"/>
  <c r="T19"/>
  <c r="R28"/>
  <c r="T20"/>
  <c r="T21"/>
  <c r="T22"/>
  <c r="T23"/>
  <c r="T24"/>
  <c r="T25"/>
  <c r="T26"/>
  <c r="T27"/>
  <c r="T28"/>
  <c r="T29"/>
  <c r="G22"/>
  <c r="R20" s="1"/>
  <c r="G23"/>
  <c r="S20" s="1"/>
  <c r="G24"/>
  <c r="R22" s="1"/>
  <c r="G25"/>
  <c r="S22" s="1"/>
  <c r="G26"/>
  <c r="R24" s="1"/>
  <c r="G27"/>
  <c r="S24" s="1"/>
  <c r="G28"/>
  <c r="R26" s="1"/>
  <c r="G29"/>
  <c r="S26" s="1"/>
  <c r="G30"/>
  <c r="G31"/>
  <c r="S28" s="1"/>
  <c r="M21"/>
  <c r="M22"/>
  <c r="M23"/>
  <c r="M24"/>
  <c r="M25"/>
  <c r="M26"/>
  <c r="M27"/>
  <c r="M28"/>
  <c r="M29"/>
  <c r="M30"/>
  <c r="M31"/>
  <c r="M3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4"/>
  <c r="C1535"/>
  <c r="C1536"/>
  <c r="C1537"/>
  <c r="C1538"/>
  <c r="C1539"/>
  <c r="C1540"/>
  <c r="C1541"/>
  <c r="C1542"/>
  <c r="C1543"/>
  <c r="C1544"/>
  <c r="C1545"/>
  <c r="C1546"/>
  <c r="C1547"/>
  <c r="C1548"/>
  <c r="C1549"/>
  <c r="C1550"/>
  <c r="C1551"/>
  <c r="C1552"/>
  <c r="C1553"/>
  <c r="C1554"/>
  <c r="C1555"/>
  <c r="C1556"/>
  <c r="C1557"/>
  <c r="C1558"/>
  <c r="C1559"/>
  <c r="C1560"/>
  <c r="C1561"/>
  <c r="C1562"/>
  <c r="C1563"/>
  <c r="C1564"/>
  <c r="C1565"/>
  <c r="C1566"/>
  <c r="C1567"/>
  <c r="C1568"/>
  <c r="C1569"/>
  <c r="C1570"/>
  <c r="C1571"/>
  <c r="C1572"/>
  <c r="C1573"/>
  <c r="C1574"/>
  <c r="C1575"/>
  <c r="C1576"/>
  <c r="C1577"/>
  <c r="C1578"/>
  <c r="C1579"/>
  <c r="C1580"/>
  <c r="C1581"/>
  <c r="C1582"/>
  <c r="C1583"/>
  <c r="C1584"/>
  <c r="C1585"/>
  <c r="C1586"/>
  <c r="C1587"/>
  <c r="C1588"/>
  <c r="C1589"/>
  <c r="C1590"/>
  <c r="C1591"/>
  <c r="C1592"/>
  <c r="C1593"/>
  <c r="C1594"/>
  <c r="C1595"/>
  <c r="C1596"/>
  <c r="C1597"/>
  <c r="C1598"/>
  <c r="C1599"/>
  <c r="C1600"/>
  <c r="C1601"/>
  <c r="C1602"/>
  <c r="C1603"/>
  <c r="C1604"/>
  <c r="C1605"/>
  <c r="C1606"/>
  <c r="C1607"/>
  <c r="C1608"/>
  <c r="C1609"/>
  <c r="C1610"/>
  <c r="C1611"/>
  <c r="C1612"/>
  <c r="C1613"/>
  <c r="C1614"/>
  <c r="C1615"/>
  <c r="C1616"/>
  <c r="C1617"/>
  <c r="C1618"/>
  <c r="C1619"/>
  <c r="C1620"/>
  <c r="C1621"/>
  <c r="C1622"/>
  <c r="C1623"/>
  <c r="C1624"/>
  <c r="C1625"/>
  <c r="C1626"/>
  <c r="C1627"/>
  <c r="C1628"/>
  <c r="C1629"/>
  <c r="C1630"/>
  <c r="C1631"/>
  <c r="C1632"/>
  <c r="C1633"/>
  <c r="C1634"/>
  <c r="C1635"/>
  <c r="C1636"/>
  <c r="C1637"/>
  <c r="C1638"/>
  <c r="C1639"/>
  <c r="C1640"/>
  <c r="C1641"/>
  <c r="C1642"/>
  <c r="C1643"/>
  <c r="C1644"/>
  <c r="C1645"/>
  <c r="C1646"/>
  <c r="C1647"/>
  <c r="C1648"/>
  <c r="C1649"/>
  <c r="C1650"/>
  <c r="C1651"/>
  <c r="C1652"/>
  <c r="C1653"/>
  <c r="C1654"/>
  <c r="C1655"/>
  <c r="C1656"/>
  <c r="C1657"/>
  <c r="C1658"/>
  <c r="C1659"/>
  <c r="C1660"/>
  <c r="C1661"/>
  <c r="C1662"/>
  <c r="C1663"/>
  <c r="C1664"/>
  <c r="C1665"/>
  <c r="C1666"/>
  <c r="C1667"/>
  <c r="C1668"/>
  <c r="C1669"/>
  <c r="C1670"/>
  <c r="C1671"/>
  <c r="C1672"/>
  <c r="C1673"/>
  <c r="C1674"/>
  <c r="C1675"/>
  <c r="C1676"/>
  <c r="C1677"/>
  <c r="C1678"/>
  <c r="C1679"/>
  <c r="C1680"/>
  <c r="C1681"/>
  <c r="C1682"/>
  <c r="C1683"/>
  <c r="C1684"/>
  <c r="C1685"/>
  <c r="C1686"/>
  <c r="C1687"/>
  <c r="C1688"/>
  <c r="C1689"/>
  <c r="C1690"/>
  <c r="C1691"/>
  <c r="C1692"/>
  <c r="C1693"/>
  <c r="C1694"/>
  <c r="C1695"/>
  <c r="C1696"/>
  <c r="C1697"/>
  <c r="C1698"/>
  <c r="C1699"/>
  <c r="C1700"/>
  <c r="C1701"/>
  <c r="C1702"/>
  <c r="C1703"/>
  <c r="C1704"/>
  <c r="C1705"/>
  <c r="C1706"/>
  <c r="C1707"/>
  <c r="C1708"/>
  <c r="C1709"/>
  <c r="C1710"/>
  <c r="C1711"/>
  <c r="C1712"/>
  <c r="C1713"/>
  <c r="C1714"/>
  <c r="C1715"/>
  <c r="C1716"/>
  <c r="C1717"/>
  <c r="C1718"/>
  <c r="C1719"/>
  <c r="C1720"/>
  <c r="C1721"/>
  <c r="C1722"/>
  <c r="C1723"/>
  <c r="C1724"/>
  <c r="C1725"/>
  <c r="C1726"/>
  <c r="C1727"/>
  <c r="C1728"/>
  <c r="C1729"/>
  <c r="C1730"/>
  <c r="C1731"/>
  <c r="C1732"/>
  <c r="C1733"/>
  <c r="C1734"/>
  <c r="C1735"/>
  <c r="C1736"/>
  <c r="C1737"/>
  <c r="C1738"/>
  <c r="C1739"/>
  <c r="C1740"/>
  <c r="C1741"/>
  <c r="C1742"/>
  <c r="C1743"/>
  <c r="C1744"/>
  <c r="C1745"/>
  <c r="C1746"/>
  <c r="C1747"/>
  <c r="C1748"/>
  <c r="C1749"/>
  <c r="C1750"/>
  <c r="C1751"/>
  <c r="C1752"/>
  <c r="C1753"/>
  <c r="C1754"/>
  <c r="C1755"/>
  <c r="C1756"/>
  <c r="C1757"/>
  <c r="C1758"/>
  <c r="C1759"/>
  <c r="C1760"/>
  <c r="C1761"/>
  <c r="C1762"/>
  <c r="C1763"/>
  <c r="C1764"/>
  <c r="C1765"/>
  <c r="C1766"/>
  <c r="C1767"/>
  <c r="C1768"/>
  <c r="C1769"/>
  <c r="C1770"/>
  <c r="C1771"/>
  <c r="C1772"/>
  <c r="C1773"/>
  <c r="C1774"/>
  <c r="C1775"/>
  <c r="C1776"/>
  <c r="C1777"/>
  <c r="C1778"/>
  <c r="C1779"/>
  <c r="C1780"/>
  <c r="C1781"/>
  <c r="C1782"/>
  <c r="C1783"/>
  <c r="C1784"/>
  <c r="C1785"/>
  <c r="C1786"/>
  <c r="C1787"/>
  <c r="C1788"/>
  <c r="C1789"/>
  <c r="C1790"/>
  <c r="C1791"/>
  <c r="C1792"/>
  <c r="C1793"/>
  <c r="C1794"/>
  <c r="C1795"/>
  <c r="C1796"/>
  <c r="C1797"/>
  <c r="C1798"/>
  <c r="C1799"/>
  <c r="C1800"/>
  <c r="C1801"/>
  <c r="C1802"/>
  <c r="C1803"/>
  <c r="C1804"/>
  <c r="C1805"/>
  <c r="C1806"/>
  <c r="C1807"/>
  <c r="C1808"/>
  <c r="C1809"/>
  <c r="C1810"/>
  <c r="C1811"/>
  <c r="C1812"/>
  <c r="C1813"/>
  <c r="C1814"/>
  <c r="C1815"/>
  <c r="C1816"/>
  <c r="C1817"/>
  <c r="C1818"/>
  <c r="C1819"/>
  <c r="C1820"/>
  <c r="C1821"/>
  <c r="C1822"/>
  <c r="C1823"/>
  <c r="C1824"/>
  <c r="C1825"/>
  <c r="C1826"/>
  <c r="C1827"/>
  <c r="C1828"/>
  <c r="C1829"/>
  <c r="C1830"/>
  <c r="C1831"/>
  <c r="C1832"/>
  <c r="C1833"/>
  <c r="C1834"/>
  <c r="C1835"/>
  <c r="C1836"/>
  <c r="C1837"/>
  <c r="C1838"/>
  <c r="C1839"/>
  <c r="C1840"/>
  <c r="C1841"/>
  <c r="C1842"/>
  <c r="C1843"/>
  <c r="C1844"/>
  <c r="C1845"/>
  <c r="C1846"/>
  <c r="C1847"/>
  <c r="C1848"/>
  <c r="C1849"/>
  <c r="C1850"/>
  <c r="C1851"/>
  <c r="C1852"/>
  <c r="C1853"/>
  <c r="C1854"/>
  <c r="C1855"/>
  <c r="C1856"/>
  <c r="C1857"/>
  <c r="C1858"/>
  <c r="C1859"/>
  <c r="C1860"/>
  <c r="C1861"/>
  <c r="C1862"/>
  <c r="C1863"/>
  <c r="C1864"/>
  <c r="C1865"/>
  <c r="C1866"/>
  <c r="C1867"/>
  <c r="C1868"/>
  <c r="C1869"/>
  <c r="C1870"/>
  <c r="C1871"/>
  <c r="C1872"/>
  <c r="C1873"/>
  <c r="C1874"/>
  <c r="C1875"/>
  <c r="C1876"/>
  <c r="C1877"/>
  <c r="C1878"/>
  <c r="C1879"/>
  <c r="C1880"/>
  <c r="C1881"/>
  <c r="C1882"/>
  <c r="C1883"/>
  <c r="C1884"/>
  <c r="C1885"/>
  <c r="C1886"/>
  <c r="C1887"/>
  <c r="C1888"/>
  <c r="C1889"/>
  <c r="C1890"/>
  <c r="C1891"/>
  <c r="C1892"/>
  <c r="C1893"/>
  <c r="C1894"/>
  <c r="C1895"/>
  <c r="C1896"/>
  <c r="C1897"/>
  <c r="C1898"/>
  <c r="C1899"/>
  <c r="C1900"/>
  <c r="C1901"/>
  <c r="C1902"/>
  <c r="C1903"/>
  <c r="C1904"/>
  <c r="C1905"/>
  <c r="C1906"/>
  <c r="C1907"/>
  <c r="C1908"/>
  <c r="C1909"/>
  <c r="C1910"/>
  <c r="C1911"/>
  <c r="C1912"/>
  <c r="C1913"/>
  <c r="C1914"/>
  <c r="C1915"/>
  <c r="C1916"/>
  <c r="C1917"/>
  <c r="C1918"/>
  <c r="C1919"/>
  <c r="C1920"/>
  <c r="C1921"/>
  <c r="C1922"/>
  <c r="C1923"/>
  <c r="C1924"/>
  <c r="C1925"/>
  <c r="C1926"/>
  <c r="C1927"/>
  <c r="C1928"/>
  <c r="C1929"/>
  <c r="C1930"/>
  <c r="C1931"/>
  <c r="C1932"/>
  <c r="C1933"/>
  <c r="C1934"/>
  <c r="C1935"/>
  <c r="C1936"/>
  <c r="C1937"/>
  <c r="C1938"/>
  <c r="C1939"/>
  <c r="C1940"/>
  <c r="C1941"/>
  <c r="C1942"/>
  <c r="C1943"/>
  <c r="C1944"/>
  <c r="C1945"/>
  <c r="C1946"/>
  <c r="C1947"/>
  <c r="C1948"/>
  <c r="C1949"/>
  <c r="C1950"/>
  <c r="C1951"/>
  <c r="C1952"/>
  <c r="C1953"/>
  <c r="C1954"/>
  <c r="C1955"/>
  <c r="C1956"/>
  <c r="C1957"/>
  <c r="C1958"/>
  <c r="C1959"/>
  <c r="C1960"/>
  <c r="C1961"/>
  <c r="C1962"/>
  <c r="C1963"/>
  <c r="C1964"/>
  <c r="C1965"/>
  <c r="C1966"/>
  <c r="C1967"/>
  <c r="C1968"/>
  <c r="C1969"/>
  <c r="C1970"/>
  <c r="C1971"/>
  <c r="C1972"/>
  <c r="C1973"/>
  <c r="C1974"/>
  <c r="C1975"/>
  <c r="C1976"/>
  <c r="C1977"/>
  <c r="C1978"/>
  <c r="C1979"/>
  <c r="C1980"/>
  <c r="C1981"/>
  <c r="C1982"/>
  <c r="C1983"/>
  <c r="C1984"/>
  <c r="C1985"/>
  <c r="C1986"/>
  <c r="C1987"/>
  <c r="C1988"/>
  <c r="C1989"/>
  <c r="C1990"/>
  <c r="C1991"/>
  <c r="C1992"/>
  <c r="C1993"/>
  <c r="C1994"/>
  <c r="C1995"/>
  <c r="C1996"/>
  <c r="C1997"/>
  <c r="C1998"/>
  <c r="C1999"/>
  <c r="C2000"/>
  <c r="C2001"/>
  <c r="C2002"/>
  <c r="C2003"/>
  <c r="C2004"/>
  <c r="C2005"/>
  <c r="C2006"/>
  <c r="C2007"/>
  <c r="C2008"/>
  <c r="C2009"/>
  <c r="C2010"/>
  <c r="C2011"/>
  <c r="C2012"/>
  <c r="C2013"/>
  <c r="C2014"/>
  <c r="C2015"/>
  <c r="C2016"/>
  <c r="C2017"/>
  <c r="C2018"/>
  <c r="C2019"/>
  <c r="C2020"/>
  <c r="C2021"/>
  <c r="C2022"/>
  <c r="C2023"/>
  <c r="C2024"/>
  <c r="C2025"/>
  <c r="C2026"/>
  <c r="C2027"/>
  <c r="C2028"/>
  <c r="C2029"/>
  <c r="C2030"/>
  <c r="C2031"/>
  <c r="C2032"/>
  <c r="C2033"/>
  <c r="C2034"/>
  <c r="C2035"/>
  <c r="C2036"/>
  <c r="C2037"/>
  <c r="C2038"/>
  <c r="C2039"/>
  <c r="C2040"/>
  <c r="C2041"/>
  <c r="C2042"/>
  <c r="C2043"/>
  <c r="C2044"/>
  <c r="C2045"/>
  <c r="C2046"/>
  <c r="C2047"/>
  <c r="C2048"/>
  <c r="C2049"/>
  <c r="C2050"/>
  <c r="C2051"/>
  <c r="C2052"/>
  <c r="C2053"/>
  <c r="C2054"/>
  <c r="C2055"/>
  <c r="C2056"/>
  <c r="C2057"/>
  <c r="C2058"/>
  <c r="C2059"/>
  <c r="C2060"/>
  <c r="C2061"/>
  <c r="C2062"/>
  <c r="C2063"/>
  <c r="C2064"/>
  <c r="C2065"/>
  <c r="C2066"/>
  <c r="C2067"/>
  <c r="C2068"/>
  <c r="C2069"/>
  <c r="C2070"/>
  <c r="C2071"/>
  <c r="C2072"/>
  <c r="C2073"/>
  <c r="C2074"/>
  <c r="C2075"/>
  <c r="C2076"/>
  <c r="C2077"/>
  <c r="C2078"/>
  <c r="C2079"/>
  <c r="C2080"/>
  <c r="C2081"/>
  <c r="C2082"/>
  <c r="C2083"/>
  <c r="C2084"/>
  <c r="C2085"/>
  <c r="C2086"/>
  <c r="C2087"/>
  <c r="C2088"/>
  <c r="C2089"/>
  <c r="C2090"/>
  <c r="C2091"/>
  <c r="C2092"/>
  <c r="C2093"/>
  <c r="C2094"/>
  <c r="C2095"/>
  <c r="C2096"/>
  <c r="C2097"/>
  <c r="C2098"/>
  <c r="C2099"/>
  <c r="C2100"/>
  <c r="C2101"/>
  <c r="C2102"/>
  <c r="C2103"/>
  <c r="C2104"/>
  <c r="C2105"/>
  <c r="C2106"/>
  <c r="C2107"/>
  <c r="C2108"/>
  <c r="C2109"/>
  <c r="C2110"/>
  <c r="C2111"/>
  <c r="C2112"/>
  <c r="C2113"/>
  <c r="C2114"/>
  <c r="C2115"/>
  <c r="C2116"/>
  <c r="C2117"/>
  <c r="C2118"/>
  <c r="C2119"/>
  <c r="C2120"/>
  <c r="C2121"/>
  <c r="C2122"/>
  <c r="C2123"/>
  <c r="C2124"/>
  <c r="C2125"/>
  <c r="C2126"/>
  <c r="C2127"/>
  <c r="C2128"/>
  <c r="C2129"/>
  <c r="C2130"/>
  <c r="C2131"/>
  <c r="C2132"/>
  <c r="C2133"/>
  <c r="C2134"/>
  <c r="C2135"/>
  <c r="C2136"/>
  <c r="C2137"/>
  <c r="C2138"/>
  <c r="C2139"/>
  <c r="C2140"/>
  <c r="C2141"/>
  <c r="C2142"/>
  <c r="C2143"/>
  <c r="C2144"/>
  <c r="C2145"/>
  <c r="C2146"/>
  <c r="C2147"/>
  <c r="C2148"/>
  <c r="C2149"/>
  <c r="C2150"/>
  <c r="C2151"/>
  <c r="C2152"/>
  <c r="C2153"/>
  <c r="C2154"/>
  <c r="C2155"/>
  <c r="C2156"/>
  <c r="C2157"/>
  <c r="C2158"/>
  <c r="C2159"/>
  <c r="C2160"/>
  <c r="C2161"/>
  <c r="C2162"/>
  <c r="C2163"/>
  <c r="C2164"/>
  <c r="C2165"/>
  <c r="C2166"/>
  <c r="C2167"/>
  <c r="C2168"/>
  <c r="C2169"/>
  <c r="C2170"/>
  <c r="C2171"/>
  <c r="C2172"/>
  <c r="C2173"/>
  <c r="C2174"/>
  <c r="C2175"/>
  <c r="C2176"/>
  <c r="C2177"/>
  <c r="C2178"/>
  <c r="C2179"/>
  <c r="C2180"/>
  <c r="C2181"/>
  <c r="C2182"/>
  <c r="C2183"/>
  <c r="C2184"/>
  <c r="C2185"/>
  <c r="C2186"/>
  <c r="C2187"/>
  <c r="C2188"/>
  <c r="C2189"/>
  <c r="C2190"/>
  <c r="C2191"/>
  <c r="C2192"/>
  <c r="C2193"/>
  <c r="C2194"/>
  <c r="C2195"/>
  <c r="C2196"/>
  <c r="C2197"/>
  <c r="C2198"/>
  <c r="C2199"/>
  <c r="C2200"/>
  <c r="C2201"/>
  <c r="C2202"/>
  <c r="C2203"/>
  <c r="C2204"/>
  <c r="C2205"/>
  <c r="C2206"/>
  <c r="C2207"/>
  <c r="C2208"/>
  <c r="C2209"/>
  <c r="C2210"/>
  <c r="C2211"/>
  <c r="C2212"/>
  <c r="C2213"/>
  <c r="C2214"/>
  <c r="C2215"/>
  <c r="C2216"/>
  <c r="C2217"/>
  <c r="C2218"/>
  <c r="C2219"/>
  <c r="C2220"/>
  <c r="C2221"/>
  <c r="C2222"/>
  <c r="C2223"/>
  <c r="C2224"/>
  <c r="C2225"/>
  <c r="C2226"/>
  <c r="C2227"/>
  <c r="C2228"/>
  <c r="C2229"/>
  <c r="C2230"/>
  <c r="C2231"/>
  <c r="C2232"/>
  <c r="C2233"/>
  <c r="C2234"/>
  <c r="C2235"/>
  <c r="C2236"/>
  <c r="C2237"/>
  <c r="C2238"/>
  <c r="C2239"/>
  <c r="C2240"/>
  <c r="C2241"/>
  <c r="C2242"/>
  <c r="C2243"/>
  <c r="C2244"/>
  <c r="C2245"/>
  <c r="C2246"/>
  <c r="C2247"/>
  <c r="C2248"/>
  <c r="C2249"/>
  <c r="C2250"/>
  <c r="C2251"/>
  <c r="C2252"/>
  <c r="C2253"/>
  <c r="C2254"/>
  <c r="C2255"/>
  <c r="C2256"/>
  <c r="C2257"/>
  <c r="C2258"/>
  <c r="C2259"/>
  <c r="C2260"/>
  <c r="C2261"/>
  <c r="C2262"/>
  <c r="C2263"/>
  <c r="C2264"/>
  <c r="C2265"/>
  <c r="C2266"/>
  <c r="C2267"/>
  <c r="C2268"/>
  <c r="C2269"/>
  <c r="C2270"/>
  <c r="C2271"/>
  <c r="C2272"/>
  <c r="C2273"/>
  <c r="C2274"/>
  <c r="C2275"/>
  <c r="C2276"/>
  <c r="C2277"/>
  <c r="C2278"/>
  <c r="C2279"/>
  <c r="C2280"/>
  <c r="C2281"/>
  <c r="C2282"/>
  <c r="C2283"/>
  <c r="C2284"/>
  <c r="C2285"/>
  <c r="C2286"/>
  <c r="C2287"/>
  <c r="C2288"/>
  <c r="C2289"/>
  <c r="C2290"/>
  <c r="C2291"/>
  <c r="C2292"/>
  <c r="C2293"/>
  <c r="C2294"/>
  <c r="C2295"/>
  <c r="C2296"/>
  <c r="C2297"/>
  <c r="C2298"/>
  <c r="C2299"/>
  <c r="C2300"/>
  <c r="C2301"/>
  <c r="C2302"/>
  <c r="C2303"/>
  <c r="C2304"/>
  <c r="C2305"/>
  <c r="C2306"/>
  <c r="C2307"/>
  <c r="C2308"/>
  <c r="C2309"/>
  <c r="C2310"/>
  <c r="C2311"/>
  <c r="C2312"/>
  <c r="C2313"/>
  <c r="C2314"/>
  <c r="C2315"/>
  <c r="C2316"/>
  <c r="C2317"/>
  <c r="C2318"/>
  <c r="C2319"/>
  <c r="C2320"/>
  <c r="C2321"/>
  <c r="C2322"/>
  <c r="C2323"/>
  <c r="C2324"/>
  <c r="C2325"/>
  <c r="C2326"/>
  <c r="C2327"/>
  <c r="C2328"/>
  <c r="C2329"/>
  <c r="C2330"/>
  <c r="C2331"/>
  <c r="C2332"/>
  <c r="C2333"/>
  <c r="C2334"/>
  <c r="C2335"/>
  <c r="C2336"/>
  <c r="C2337"/>
  <c r="C2338"/>
  <c r="C2339"/>
  <c r="C2340"/>
  <c r="C2341"/>
  <c r="C2342"/>
  <c r="C2343"/>
  <c r="C2344"/>
  <c r="C2345"/>
  <c r="C2346"/>
  <c r="C2347"/>
  <c r="C2348"/>
  <c r="C2349"/>
  <c r="C2350"/>
  <c r="C2351"/>
  <c r="C2352"/>
  <c r="C2353"/>
  <c r="C2354"/>
  <c r="C2355"/>
  <c r="C2356"/>
  <c r="C2357"/>
  <c r="C2358"/>
  <c r="C2359"/>
  <c r="C2360"/>
  <c r="C2361"/>
  <c r="C2362"/>
  <c r="C2363"/>
  <c r="C2364"/>
  <c r="C2365"/>
  <c r="C2366"/>
  <c r="C2367"/>
  <c r="C2368"/>
  <c r="C2369"/>
  <c r="C2370"/>
  <c r="C2371"/>
  <c r="C2372"/>
  <c r="C2373"/>
  <c r="C2374"/>
  <c r="C2375"/>
  <c r="C2376"/>
  <c r="C2377"/>
  <c r="C2378"/>
  <c r="C2379"/>
  <c r="C2380"/>
  <c r="C2381"/>
  <c r="C2382"/>
  <c r="C2383"/>
  <c r="C2384"/>
  <c r="C2385"/>
  <c r="C2386"/>
  <c r="C2387"/>
  <c r="C2388"/>
  <c r="C2389"/>
  <c r="C2390"/>
  <c r="C2391"/>
  <c r="C2392"/>
  <c r="C2393"/>
  <c r="C2394"/>
  <c r="C2395"/>
  <c r="C2396"/>
  <c r="C2397"/>
  <c r="C2398"/>
  <c r="C2399"/>
  <c r="C2400"/>
  <c r="C2401"/>
  <c r="C2402"/>
  <c r="C2403"/>
  <c r="C2404"/>
  <c r="C2405"/>
  <c r="C2406"/>
  <c r="C2407"/>
  <c r="C2408"/>
  <c r="C2409"/>
  <c r="C2410"/>
  <c r="C2411"/>
  <c r="C2412"/>
  <c r="C2413"/>
  <c r="C2414"/>
  <c r="C2415"/>
  <c r="C2416"/>
  <c r="C2417"/>
  <c r="C2418"/>
  <c r="C2419"/>
  <c r="C2420"/>
  <c r="C2421"/>
  <c r="C2422"/>
  <c r="C2423"/>
  <c r="C2424"/>
  <c r="C2425"/>
  <c r="C2426"/>
  <c r="C2427"/>
  <c r="C2428"/>
  <c r="C2429"/>
  <c r="C2430"/>
  <c r="C2431"/>
  <c r="C2432"/>
  <c r="C2433"/>
  <c r="C2434"/>
  <c r="C2435"/>
  <c r="C2436"/>
  <c r="C2437"/>
  <c r="C2438"/>
  <c r="C2439"/>
  <c r="C2440"/>
  <c r="C2441"/>
  <c r="C2442"/>
  <c r="C2443"/>
  <c r="C2444"/>
  <c r="C2445"/>
  <c r="C2446"/>
  <c r="C2447"/>
  <c r="C2448"/>
  <c r="C2449"/>
  <c r="C2450"/>
  <c r="C2451"/>
  <c r="C2452"/>
  <c r="C2453"/>
  <c r="C2454"/>
  <c r="C2455"/>
  <c r="C2456"/>
  <c r="C2457"/>
  <c r="C2458"/>
  <c r="C2459"/>
  <c r="C2460"/>
  <c r="C2461"/>
  <c r="C2462"/>
  <c r="C2463"/>
  <c r="C2464"/>
  <c r="C2465"/>
  <c r="C2466"/>
  <c r="C2467"/>
  <c r="C2468"/>
  <c r="C2469"/>
  <c r="C2470"/>
  <c r="C2471"/>
  <c r="C2472"/>
  <c r="C2473"/>
  <c r="C2474"/>
  <c r="C2475"/>
  <c r="C2476"/>
  <c r="C2477"/>
  <c r="C2478"/>
  <c r="C2479"/>
  <c r="C2480"/>
  <c r="C2481"/>
  <c r="C2482"/>
  <c r="C2483"/>
  <c r="C2484"/>
  <c r="C2485"/>
  <c r="C2486"/>
  <c r="C2487"/>
  <c r="C2488"/>
  <c r="C2489"/>
  <c r="C2490"/>
  <c r="C2491"/>
  <c r="C2492"/>
  <c r="C2493"/>
  <c r="C2494"/>
  <c r="C2495"/>
  <c r="C2496"/>
  <c r="C2497"/>
  <c r="C2498"/>
  <c r="C2499"/>
  <c r="C2500"/>
  <c r="C2501"/>
  <c r="C2502"/>
  <c r="C2503"/>
  <c r="C2504"/>
  <c r="C2505"/>
  <c r="C2506"/>
  <c r="C2507"/>
  <c r="C2508"/>
  <c r="C2509"/>
  <c r="C2510"/>
  <c r="C2511"/>
  <c r="C2512"/>
  <c r="C2513"/>
  <c r="C2514"/>
  <c r="C2515"/>
  <c r="C2516"/>
  <c r="C2517"/>
  <c r="C2518"/>
  <c r="C2519"/>
  <c r="C2520"/>
  <c r="C2521"/>
  <c r="C2522"/>
  <c r="C2523"/>
  <c r="C2524"/>
  <c r="C2525"/>
  <c r="C2526"/>
  <c r="C2527"/>
  <c r="C2528"/>
  <c r="C2529"/>
  <c r="C2530"/>
  <c r="C2531"/>
  <c r="C2532"/>
  <c r="C2533"/>
  <c r="C2534"/>
  <c r="C2535"/>
  <c r="C2536"/>
  <c r="C2537"/>
  <c r="C2538"/>
  <c r="C2539"/>
  <c r="C2540"/>
  <c r="C2541"/>
  <c r="C2542"/>
  <c r="C2543"/>
  <c r="C2544"/>
  <c r="C2545"/>
  <c r="C2546"/>
  <c r="C2547"/>
  <c r="C2548"/>
  <c r="C2549"/>
  <c r="C2550"/>
  <c r="C2551"/>
  <c r="C2552"/>
  <c r="C2553"/>
  <c r="C2554"/>
  <c r="C2555"/>
  <c r="C2556"/>
  <c r="C2557"/>
  <c r="C2558"/>
  <c r="C2559"/>
  <c r="C2560"/>
  <c r="C2561"/>
  <c r="C2562"/>
  <c r="C2563"/>
  <c r="C2564"/>
  <c r="C2565"/>
  <c r="C2566"/>
  <c r="C2567"/>
  <c r="C2568"/>
  <c r="C2569"/>
  <c r="C2570"/>
  <c r="C2571"/>
  <c r="C2572"/>
  <c r="C2573"/>
  <c r="C2574"/>
  <c r="C2575"/>
  <c r="C2576"/>
  <c r="C2577"/>
  <c r="C2578"/>
  <c r="C2579"/>
  <c r="C2580"/>
  <c r="C2581"/>
  <c r="C2582"/>
  <c r="C2583"/>
  <c r="C2584"/>
  <c r="C2585"/>
  <c r="C2586"/>
  <c r="C2587"/>
  <c r="C2588"/>
  <c r="C2589"/>
  <c r="C2590"/>
  <c r="C2591"/>
  <c r="C2592"/>
  <c r="C2593"/>
  <c r="C2594"/>
  <c r="C2595"/>
  <c r="C2596"/>
  <c r="C2597"/>
  <c r="C2598"/>
  <c r="C2599"/>
  <c r="C2600"/>
  <c r="C2601"/>
  <c r="C2602"/>
  <c r="C2603"/>
  <c r="C2604"/>
  <c r="C2605"/>
  <c r="C2606"/>
  <c r="C2607"/>
  <c r="C2608"/>
  <c r="C2609"/>
  <c r="C2610"/>
  <c r="C2611"/>
  <c r="C2612"/>
  <c r="C2613"/>
  <c r="C2614"/>
  <c r="C2615"/>
  <c r="C2616"/>
  <c r="C2617"/>
  <c r="C2618"/>
  <c r="C2619"/>
  <c r="C2620"/>
  <c r="C2621"/>
  <c r="C2622"/>
  <c r="C2623"/>
  <c r="C2624"/>
  <c r="C2625"/>
  <c r="C2626"/>
  <c r="C2627"/>
  <c r="C2628"/>
  <c r="C2629"/>
  <c r="C2630"/>
  <c r="C2631"/>
  <c r="C2632"/>
  <c r="C2633"/>
  <c r="C2634"/>
  <c r="C2635"/>
  <c r="C2636"/>
  <c r="C2637"/>
  <c r="C2638"/>
  <c r="C2639"/>
  <c r="C2640"/>
  <c r="C2641"/>
  <c r="C2642"/>
  <c r="C2643"/>
  <c r="C2644"/>
  <c r="C2645"/>
  <c r="C2646"/>
  <c r="C2647"/>
  <c r="C2648"/>
  <c r="C2649"/>
  <c r="C2650"/>
  <c r="C2651"/>
  <c r="C2652"/>
  <c r="C2653"/>
  <c r="C2654"/>
  <c r="C2655"/>
  <c r="C2656"/>
  <c r="C2657"/>
  <c r="C2658"/>
  <c r="C2659"/>
  <c r="C2660"/>
  <c r="C2661"/>
  <c r="C2662"/>
  <c r="C2663"/>
  <c r="C2664"/>
  <c r="C2665"/>
  <c r="C2666"/>
  <c r="C2667"/>
  <c r="C2668"/>
  <c r="C2669"/>
  <c r="C2670"/>
  <c r="C2671"/>
  <c r="C2672"/>
  <c r="C2673"/>
  <c r="C2674"/>
  <c r="C2675"/>
  <c r="C2676"/>
  <c r="C2677"/>
  <c r="C2678"/>
  <c r="C2679"/>
  <c r="C2680"/>
  <c r="C2681"/>
  <c r="C2682"/>
  <c r="C2683"/>
  <c r="C2684"/>
  <c r="C2685"/>
  <c r="C2686"/>
  <c r="C2687"/>
  <c r="C2688"/>
  <c r="C2689"/>
  <c r="C2690"/>
  <c r="C2691"/>
  <c r="C2692"/>
  <c r="C2693"/>
  <c r="C2694"/>
  <c r="C2695"/>
  <c r="C2696"/>
  <c r="C2697"/>
  <c r="C2698"/>
  <c r="C2699"/>
  <c r="C2700"/>
  <c r="C2701"/>
  <c r="C2702"/>
  <c r="C2703"/>
  <c r="C2704"/>
  <c r="C2705"/>
  <c r="C2706"/>
  <c r="C2707"/>
  <c r="C2708"/>
  <c r="C2709"/>
  <c r="C2710"/>
  <c r="C2711"/>
  <c r="C2712"/>
  <c r="C2713"/>
  <c r="C2714"/>
  <c r="C2715"/>
  <c r="C2716"/>
  <c r="C2717"/>
  <c r="C2718"/>
  <c r="C2719"/>
  <c r="C2720"/>
  <c r="C2721"/>
  <c r="C2722"/>
  <c r="C2723"/>
  <c r="C2724"/>
  <c r="C2725"/>
  <c r="C2726"/>
  <c r="C2727"/>
  <c r="C2728"/>
  <c r="C2729"/>
  <c r="C2730"/>
  <c r="C2731"/>
  <c r="C2732"/>
  <c r="C2733"/>
  <c r="C2734"/>
  <c r="C2735"/>
  <c r="C2736"/>
  <c r="C2737"/>
  <c r="C2738"/>
  <c r="C2739"/>
  <c r="C2740"/>
  <c r="C2741"/>
  <c r="C2742"/>
  <c r="C2743"/>
  <c r="C2744"/>
  <c r="C2745"/>
  <c r="C2746"/>
  <c r="C2747"/>
  <c r="C2748"/>
  <c r="C2749"/>
  <c r="C2750"/>
  <c r="C2751"/>
  <c r="C2752"/>
  <c r="C2753"/>
  <c r="C2754"/>
  <c r="C2755"/>
  <c r="C2756"/>
  <c r="C2757"/>
  <c r="C2758"/>
  <c r="C2759"/>
  <c r="C2760"/>
  <c r="C2761"/>
  <c r="C2762"/>
  <c r="C2763"/>
  <c r="C2764"/>
  <c r="C2765"/>
  <c r="C2766"/>
  <c r="C2767"/>
  <c r="C2768"/>
  <c r="C2769"/>
  <c r="C2770"/>
  <c r="C2771"/>
  <c r="C2772"/>
  <c r="C2773"/>
  <c r="C2774"/>
  <c r="C2775"/>
  <c r="C2776"/>
  <c r="C2777"/>
  <c r="C2778"/>
  <c r="C2779"/>
  <c r="C2780"/>
  <c r="C2781"/>
  <c r="C2782"/>
  <c r="C2783"/>
  <c r="C2784"/>
  <c r="C2785"/>
  <c r="C2786"/>
  <c r="C2787"/>
  <c r="C2788"/>
  <c r="C2789"/>
  <c r="C2790"/>
  <c r="C2791"/>
  <c r="C2792"/>
  <c r="C2793"/>
  <c r="C2794"/>
  <c r="C2795"/>
  <c r="C2796"/>
  <c r="C2797"/>
  <c r="C2798"/>
  <c r="C2799"/>
  <c r="C2800"/>
  <c r="C2801"/>
  <c r="C2802"/>
  <c r="C2803"/>
  <c r="C2804"/>
  <c r="C2805"/>
  <c r="C2806"/>
  <c r="C2807"/>
  <c r="C2808"/>
  <c r="C2809"/>
  <c r="C2810"/>
  <c r="C2811"/>
  <c r="C2812"/>
  <c r="C2813"/>
  <c r="C2814"/>
  <c r="C2815"/>
  <c r="C2816"/>
  <c r="C2817"/>
  <c r="C2818"/>
  <c r="C2819"/>
  <c r="C2820"/>
  <c r="C2821"/>
  <c r="C2822"/>
  <c r="C2823"/>
  <c r="C2824"/>
  <c r="C2825"/>
  <c r="C2826"/>
  <c r="C2827"/>
  <c r="C2828"/>
  <c r="C2829"/>
  <c r="C2830"/>
  <c r="C2831"/>
  <c r="C2832"/>
  <c r="C2833"/>
  <c r="C2834"/>
  <c r="C2835"/>
  <c r="C2836"/>
  <c r="C2837"/>
  <c r="C2838"/>
  <c r="C2839"/>
  <c r="C2840"/>
  <c r="C2841"/>
  <c r="C2842"/>
  <c r="C2843"/>
  <c r="C2844"/>
  <c r="C2845"/>
  <c r="C2846"/>
  <c r="C2847"/>
  <c r="C2848"/>
  <c r="C2849"/>
  <c r="C2850"/>
  <c r="C2851"/>
  <c r="C2852"/>
  <c r="C2853"/>
  <c r="C2854"/>
  <c r="C2855"/>
  <c r="C2856"/>
  <c r="C2857"/>
  <c r="C2858"/>
  <c r="C2859"/>
  <c r="C2860"/>
  <c r="C2861"/>
  <c r="C2862"/>
  <c r="C2863"/>
  <c r="C2864"/>
  <c r="C2865"/>
  <c r="C2866"/>
  <c r="C2867"/>
  <c r="C2868"/>
  <c r="C2869"/>
  <c r="C2870"/>
  <c r="C2871"/>
  <c r="C2872"/>
  <c r="C2873"/>
  <c r="C2874"/>
  <c r="C2875"/>
  <c r="C2876"/>
  <c r="C2877"/>
  <c r="C2878"/>
  <c r="C2879"/>
  <c r="C2880"/>
  <c r="C2881"/>
  <c r="C2882"/>
  <c r="C2883"/>
  <c r="C2884"/>
  <c r="C2885"/>
  <c r="C2886"/>
  <c r="C2887"/>
  <c r="C2888"/>
  <c r="C2889"/>
  <c r="C2890"/>
  <c r="C2891"/>
  <c r="C2892"/>
  <c r="C2893"/>
  <c r="C2894"/>
  <c r="C2895"/>
  <c r="C2896"/>
  <c r="C2897"/>
  <c r="C2898"/>
  <c r="C2899"/>
  <c r="C2900"/>
  <c r="C2901"/>
  <c r="C2902"/>
  <c r="C2903"/>
  <c r="C2904"/>
  <c r="C2905"/>
  <c r="C2906"/>
  <c r="C2907"/>
  <c r="C2908"/>
  <c r="C2909"/>
  <c r="C2910"/>
  <c r="C2911"/>
  <c r="C2912"/>
  <c r="C2913"/>
  <c r="C2914"/>
  <c r="C2915"/>
  <c r="C2916"/>
  <c r="C2917"/>
  <c r="C2918"/>
  <c r="C2919"/>
  <c r="C2920"/>
  <c r="C2921"/>
  <c r="C2922"/>
  <c r="C2923"/>
  <c r="C2924"/>
  <c r="C2925"/>
  <c r="C2926"/>
  <c r="C2927"/>
  <c r="C2928"/>
  <c r="C2929"/>
  <c r="C2930"/>
  <c r="C2931"/>
  <c r="C2932"/>
  <c r="C2933"/>
  <c r="C2934"/>
  <c r="C2935"/>
  <c r="C2936"/>
  <c r="C2937"/>
  <c r="C2938"/>
  <c r="C2939"/>
  <c r="C2940"/>
  <c r="C2941"/>
  <c r="C2942"/>
  <c r="C2943"/>
  <c r="C2944"/>
  <c r="C2945"/>
  <c r="C2946"/>
  <c r="C2947"/>
  <c r="C2948"/>
  <c r="C2949"/>
  <c r="C2950"/>
  <c r="C2951"/>
  <c r="C2952"/>
  <c r="C2953"/>
  <c r="C2954"/>
  <c r="C2955"/>
  <c r="C2956"/>
  <c r="C2957"/>
  <c r="C2958"/>
  <c r="C2959"/>
  <c r="C2960"/>
  <c r="C2961"/>
  <c r="C2962"/>
  <c r="C2963"/>
  <c r="C2964"/>
  <c r="C2965"/>
  <c r="C2966"/>
  <c r="C2967"/>
  <c r="C2968"/>
  <c r="C2969"/>
  <c r="C2970"/>
  <c r="C2971"/>
  <c r="C2972"/>
  <c r="C2973"/>
  <c r="C2974"/>
  <c r="C2975"/>
  <c r="C2976"/>
  <c r="C2977"/>
  <c r="C2978"/>
  <c r="C2979"/>
  <c r="C2980"/>
  <c r="C2981"/>
  <c r="C2982"/>
  <c r="C2983"/>
  <c r="C2984"/>
  <c r="C2985"/>
  <c r="C2986"/>
  <c r="C2987"/>
  <c r="C2988"/>
  <c r="C2989"/>
  <c r="C2990"/>
  <c r="C2991"/>
  <c r="C2992"/>
  <c r="C2993"/>
  <c r="C2994"/>
  <c r="C2995"/>
  <c r="C2996"/>
  <c r="C2997"/>
  <c r="C2998"/>
  <c r="C2999"/>
  <c r="C3000"/>
  <c r="C3001"/>
  <c r="C3002"/>
  <c r="C3003"/>
  <c r="C3004"/>
  <c r="C3005"/>
  <c r="C3006"/>
  <c r="C3007"/>
  <c r="C3008"/>
  <c r="C3009"/>
  <c r="C3010"/>
  <c r="C3011"/>
  <c r="C3012"/>
  <c r="C3013"/>
  <c r="C3014"/>
  <c r="C3015"/>
  <c r="C3016"/>
  <c r="C3017"/>
  <c r="C3018"/>
  <c r="C3019"/>
  <c r="C3020"/>
  <c r="C3021"/>
  <c r="C3022"/>
  <c r="C3023"/>
  <c r="C3024"/>
  <c r="C3025"/>
  <c r="C3026"/>
  <c r="C3027"/>
  <c r="C3028"/>
  <c r="C3029"/>
  <c r="C3030"/>
  <c r="C3031"/>
  <c r="C3032"/>
  <c r="C3033"/>
  <c r="C3034"/>
  <c r="C3035"/>
  <c r="C3036"/>
  <c r="C3037"/>
  <c r="C3038"/>
  <c r="C3039"/>
  <c r="C3040"/>
  <c r="C3041"/>
  <c r="C3042"/>
  <c r="C3043"/>
  <c r="C3044"/>
  <c r="C3045"/>
  <c r="C3046"/>
  <c r="C3047"/>
  <c r="C3048"/>
  <c r="C3049"/>
  <c r="C3050"/>
  <c r="C3051"/>
  <c r="C3052"/>
  <c r="C3053"/>
  <c r="C3054"/>
  <c r="C3055"/>
  <c r="C3056"/>
  <c r="C3057"/>
  <c r="C3058"/>
  <c r="C3059"/>
  <c r="C3060"/>
  <c r="C3061"/>
  <c r="C3062"/>
  <c r="C3063"/>
  <c r="C3064"/>
  <c r="C3065"/>
  <c r="C3066"/>
  <c r="C3067"/>
  <c r="C3068"/>
  <c r="C3069"/>
  <c r="C3070"/>
  <c r="C3071"/>
  <c r="C3072"/>
  <c r="C3073"/>
  <c r="C3074"/>
  <c r="C3075"/>
  <c r="C3076"/>
  <c r="C3077"/>
  <c r="C3078"/>
  <c r="C3079"/>
  <c r="C3080"/>
  <c r="C3081"/>
  <c r="C3082"/>
  <c r="C3083"/>
  <c r="C3084"/>
  <c r="C3085"/>
  <c r="C3086"/>
  <c r="C3087"/>
  <c r="C3088"/>
  <c r="C3089"/>
  <c r="C3090"/>
  <c r="C3091"/>
  <c r="C3092"/>
  <c r="C3093"/>
  <c r="C3094"/>
  <c r="C3095"/>
  <c r="C3096"/>
  <c r="C3097"/>
  <c r="C3098"/>
  <c r="C3099"/>
  <c r="C3100"/>
  <c r="C3101"/>
  <c r="C3102"/>
  <c r="C3103"/>
  <c r="C3104"/>
  <c r="C3105"/>
  <c r="C3106"/>
  <c r="C3107"/>
  <c r="C3108"/>
  <c r="C3109"/>
  <c r="C3110"/>
  <c r="C3111"/>
  <c r="C3112"/>
  <c r="C3113"/>
  <c r="C3114"/>
  <c r="C3115"/>
  <c r="C3116"/>
  <c r="C3117"/>
  <c r="C3118"/>
  <c r="C3119"/>
  <c r="C3120"/>
  <c r="C3121"/>
  <c r="C3122"/>
  <c r="C3123"/>
  <c r="C3124"/>
  <c r="C3125"/>
  <c r="C3126"/>
  <c r="C3127"/>
  <c r="C3128"/>
  <c r="C3129"/>
  <c r="C3130"/>
  <c r="C3131"/>
  <c r="C3132"/>
  <c r="C3133"/>
  <c r="C3134"/>
  <c r="C3135"/>
  <c r="C3136"/>
  <c r="C3137"/>
  <c r="C3138"/>
  <c r="C3139"/>
  <c r="C3140"/>
  <c r="C3141"/>
  <c r="C3142"/>
  <c r="C3143"/>
  <c r="C3144"/>
  <c r="C3145"/>
  <c r="C3146"/>
  <c r="C3147"/>
  <c r="C3148"/>
  <c r="C3149"/>
  <c r="C3150"/>
  <c r="C3151"/>
  <c r="C3152"/>
  <c r="C3153"/>
  <c r="C3154"/>
  <c r="C3155"/>
  <c r="C3156"/>
  <c r="C3157"/>
  <c r="C3158"/>
  <c r="C3159"/>
  <c r="C3160"/>
  <c r="C3161"/>
  <c r="C3162"/>
  <c r="C3163"/>
  <c r="C3164"/>
  <c r="C3165"/>
  <c r="C3166"/>
  <c r="C3167"/>
  <c r="C3168"/>
  <c r="C3169"/>
  <c r="C3170"/>
  <c r="C3171"/>
  <c r="C3172"/>
  <c r="C3173"/>
  <c r="C3174"/>
  <c r="C3175"/>
  <c r="C3176"/>
  <c r="C3177"/>
  <c r="C3178"/>
  <c r="C3179"/>
  <c r="C3180"/>
  <c r="C3181"/>
  <c r="C3182"/>
  <c r="C3183"/>
  <c r="C3184"/>
  <c r="C3185"/>
  <c r="C3186"/>
  <c r="C3187"/>
  <c r="C3188"/>
  <c r="C3189"/>
  <c r="C3190"/>
  <c r="C3191"/>
  <c r="C3192"/>
  <c r="C3193"/>
  <c r="C3194"/>
  <c r="C3195"/>
  <c r="C3196"/>
  <c r="C3197"/>
  <c r="C3198"/>
  <c r="C3199"/>
  <c r="C3200"/>
  <c r="C3201"/>
  <c r="C3202"/>
  <c r="C3203"/>
  <c r="C3204"/>
  <c r="C3205"/>
  <c r="C3206"/>
  <c r="C3207"/>
  <c r="C3208"/>
  <c r="C3209"/>
  <c r="C3210"/>
  <c r="C3211"/>
  <c r="C3212"/>
  <c r="C3213"/>
  <c r="C3214"/>
  <c r="C3215"/>
  <c r="C3216"/>
  <c r="C3217"/>
  <c r="C3218"/>
  <c r="C3219"/>
  <c r="C3220"/>
  <c r="C3221"/>
  <c r="C3222"/>
  <c r="C3223"/>
  <c r="C3224"/>
  <c r="C3225"/>
  <c r="C3226"/>
  <c r="C3227"/>
  <c r="C3228"/>
  <c r="C3229"/>
  <c r="C3230"/>
  <c r="C3231"/>
  <c r="C3232"/>
  <c r="C3233"/>
  <c r="C3234"/>
  <c r="C3235"/>
  <c r="C3236"/>
  <c r="C3237"/>
  <c r="C3238"/>
  <c r="C3239"/>
  <c r="C3240"/>
  <c r="C3241"/>
  <c r="C3242"/>
  <c r="C3243"/>
  <c r="C3244"/>
  <c r="C3245"/>
  <c r="C3246"/>
  <c r="C3247"/>
  <c r="C3248"/>
  <c r="C3249"/>
  <c r="C3250"/>
  <c r="C3251"/>
  <c r="C3252"/>
  <c r="C3253"/>
  <c r="C3254"/>
  <c r="C3255"/>
  <c r="C3256"/>
  <c r="C3257"/>
  <c r="C3258"/>
  <c r="C3259"/>
  <c r="C3260"/>
  <c r="C3261"/>
  <c r="C3262"/>
  <c r="C3263"/>
  <c r="C3264"/>
  <c r="C3265"/>
  <c r="C3266"/>
  <c r="C3267"/>
  <c r="C3268"/>
  <c r="C3269"/>
  <c r="C3270"/>
  <c r="C3271"/>
  <c r="C3272"/>
  <c r="C3273"/>
  <c r="C3274"/>
  <c r="C3275"/>
  <c r="C3276"/>
  <c r="C3277"/>
  <c r="C3278"/>
  <c r="C3279"/>
  <c r="C3280"/>
  <c r="C3281"/>
  <c r="C3282"/>
  <c r="C3283"/>
  <c r="C3284"/>
  <c r="C3285"/>
  <c r="C3286"/>
  <c r="C3287"/>
  <c r="C3288"/>
  <c r="C3289"/>
  <c r="C3290"/>
  <c r="C3291"/>
  <c r="C3292"/>
  <c r="C3293"/>
  <c r="C3294"/>
  <c r="C3295"/>
  <c r="C3296"/>
  <c r="C3297"/>
  <c r="C3298"/>
  <c r="C3299"/>
  <c r="C3300"/>
  <c r="C3301"/>
  <c r="C3302"/>
  <c r="C3303"/>
  <c r="C3304"/>
  <c r="C3305"/>
  <c r="C3306"/>
  <c r="C3307"/>
  <c r="C3308"/>
  <c r="C3309"/>
  <c r="C3310"/>
  <c r="C3311"/>
  <c r="C3312"/>
  <c r="C3313"/>
  <c r="C3314"/>
  <c r="C3315"/>
  <c r="C3316"/>
  <c r="C3317"/>
  <c r="C3318"/>
  <c r="C3319"/>
  <c r="C3320"/>
  <c r="C3321"/>
  <c r="C3322"/>
  <c r="C3323"/>
  <c r="C3324"/>
  <c r="C3325"/>
  <c r="C3326"/>
  <c r="C3327"/>
  <c r="C3328"/>
  <c r="C3329"/>
  <c r="C3330"/>
  <c r="C3331"/>
  <c r="C3332"/>
  <c r="C3333"/>
  <c r="C3334"/>
  <c r="C3335"/>
  <c r="C3336"/>
  <c r="C3337"/>
  <c r="C3338"/>
  <c r="C3339"/>
  <c r="C3340"/>
  <c r="C3341"/>
  <c r="C3342"/>
  <c r="C3343"/>
  <c r="C3344"/>
  <c r="C3345"/>
  <c r="C3346"/>
  <c r="C3347"/>
  <c r="C3348"/>
  <c r="C3349"/>
  <c r="C3350"/>
  <c r="C3351"/>
  <c r="C3352"/>
  <c r="C3353"/>
  <c r="C3354"/>
  <c r="C3355"/>
  <c r="C3356"/>
  <c r="C3357"/>
  <c r="C3358"/>
  <c r="C3359"/>
  <c r="C3360"/>
  <c r="C3361"/>
  <c r="C3362"/>
  <c r="C3363"/>
  <c r="C3364"/>
  <c r="C3365"/>
  <c r="C3366"/>
  <c r="C3367"/>
  <c r="C3368"/>
  <c r="C3369"/>
  <c r="C3370"/>
  <c r="C3371"/>
  <c r="C3372"/>
  <c r="C3373"/>
  <c r="C3374"/>
  <c r="C3375"/>
  <c r="C3376"/>
  <c r="C3377"/>
  <c r="C3378"/>
  <c r="C3379"/>
  <c r="C3380"/>
  <c r="C3381"/>
  <c r="C3382"/>
  <c r="C3383"/>
  <c r="C3384"/>
  <c r="C3385"/>
  <c r="C3386"/>
  <c r="C3387"/>
  <c r="C3388"/>
  <c r="C3389"/>
  <c r="C3390"/>
  <c r="C3391"/>
  <c r="C3392"/>
  <c r="C3393"/>
  <c r="C3394"/>
  <c r="C3395"/>
  <c r="C3396"/>
  <c r="C3397"/>
  <c r="C3398"/>
  <c r="C3399"/>
  <c r="C3400"/>
  <c r="C3401"/>
  <c r="C3402"/>
  <c r="C3403"/>
  <c r="C3404"/>
  <c r="C3405"/>
  <c r="C3406"/>
  <c r="C3407"/>
  <c r="C3408"/>
  <c r="C3409"/>
  <c r="C3410"/>
  <c r="C3411"/>
  <c r="C3412"/>
  <c r="C3413"/>
  <c r="C3414"/>
  <c r="C3415"/>
  <c r="C3416"/>
  <c r="C3417"/>
  <c r="C3418"/>
  <c r="C3419"/>
  <c r="C3420"/>
  <c r="C3421"/>
  <c r="C3422"/>
  <c r="C3423"/>
  <c r="C3424"/>
  <c r="C3425"/>
  <c r="C3426"/>
  <c r="C3427"/>
  <c r="C3428"/>
  <c r="C3429"/>
  <c r="C3430"/>
  <c r="C3431"/>
  <c r="C3432"/>
  <c r="C3433"/>
  <c r="C3434"/>
  <c r="C3435"/>
  <c r="C3436"/>
  <c r="C3437"/>
  <c r="C3438"/>
  <c r="C3439"/>
  <c r="C3440"/>
  <c r="C3441"/>
  <c r="C3442"/>
  <c r="C3443"/>
  <c r="C3444"/>
  <c r="C3445"/>
  <c r="C3446"/>
  <c r="C3447"/>
  <c r="C3448"/>
  <c r="C3449"/>
  <c r="C3450"/>
  <c r="C3451"/>
  <c r="C3452"/>
  <c r="C3453"/>
  <c r="C3454"/>
  <c r="C3455"/>
  <c r="C3456"/>
  <c r="C3457"/>
  <c r="C3458"/>
  <c r="C3459"/>
  <c r="C3460"/>
  <c r="C3461"/>
  <c r="C3462"/>
  <c r="C3463"/>
  <c r="C3464"/>
  <c r="C3465"/>
  <c r="C3466"/>
  <c r="C3467"/>
  <c r="C3468"/>
  <c r="C3469"/>
  <c r="C3470"/>
  <c r="C3471"/>
  <c r="C3472"/>
  <c r="C3473"/>
  <c r="C3474"/>
  <c r="C3475"/>
  <c r="C3476"/>
  <c r="C3477"/>
  <c r="C3478"/>
  <c r="C3479"/>
  <c r="C3480"/>
  <c r="C3481"/>
  <c r="C3482"/>
  <c r="C3483"/>
  <c r="C3484"/>
  <c r="C3485"/>
  <c r="C3486"/>
  <c r="C3487"/>
  <c r="C3488"/>
  <c r="C3489"/>
  <c r="C3490"/>
  <c r="C3491"/>
  <c r="C3492"/>
  <c r="C3493"/>
  <c r="C3494"/>
  <c r="C3495"/>
  <c r="C3496"/>
  <c r="C3497"/>
  <c r="C3498"/>
  <c r="C3499"/>
  <c r="C3500"/>
  <c r="C3501"/>
  <c r="C3502"/>
  <c r="C3503"/>
  <c r="C3504"/>
  <c r="C3505"/>
  <c r="C3506"/>
  <c r="C3507"/>
  <c r="C3508"/>
  <c r="C3509"/>
  <c r="C3510"/>
  <c r="C3511"/>
  <c r="C3512"/>
  <c r="C3513"/>
  <c r="C3514"/>
  <c r="C3515"/>
  <c r="C3516"/>
  <c r="C3517"/>
  <c r="C3518"/>
  <c r="C3519"/>
  <c r="C3520"/>
  <c r="C3521"/>
  <c r="C3522"/>
  <c r="C3523"/>
  <c r="C3524"/>
  <c r="C3525"/>
  <c r="C3526"/>
  <c r="C3527"/>
  <c r="C3528"/>
  <c r="C3529"/>
  <c r="C3530"/>
  <c r="C3531"/>
  <c r="C3532"/>
  <c r="C3533"/>
  <c r="C3534"/>
  <c r="C3535"/>
  <c r="C3536"/>
  <c r="C3537"/>
  <c r="C3538"/>
  <c r="C3539"/>
  <c r="C3540"/>
  <c r="C3541"/>
  <c r="C3542"/>
  <c r="C3543"/>
  <c r="C3544"/>
  <c r="C3545"/>
  <c r="C3546"/>
  <c r="C3547"/>
  <c r="C3548"/>
  <c r="C3549"/>
  <c r="C3550"/>
  <c r="C3551"/>
  <c r="C3552"/>
  <c r="C3553"/>
  <c r="C3554"/>
  <c r="C3555"/>
  <c r="C3556"/>
  <c r="C3557"/>
  <c r="C3558"/>
  <c r="C3559"/>
  <c r="C3560"/>
  <c r="C3561"/>
  <c r="C3562"/>
  <c r="C3563"/>
  <c r="C3564"/>
  <c r="C3565"/>
  <c r="C3566"/>
  <c r="C3567"/>
  <c r="C3568"/>
  <c r="C3569"/>
  <c r="C3570"/>
  <c r="C3571"/>
  <c r="C3572"/>
  <c r="C3573"/>
  <c r="C3574"/>
  <c r="C3575"/>
  <c r="C3576"/>
  <c r="C3577"/>
  <c r="C3578"/>
  <c r="C3579"/>
  <c r="C3580"/>
  <c r="C3581"/>
  <c r="C3582"/>
  <c r="C3583"/>
  <c r="C3584"/>
  <c r="C3585"/>
  <c r="C3586"/>
  <c r="C3587"/>
  <c r="C3588"/>
  <c r="C3589"/>
  <c r="C3590"/>
  <c r="C3591"/>
  <c r="C3592"/>
  <c r="C3593"/>
  <c r="C3594"/>
  <c r="C3595"/>
  <c r="C3596"/>
  <c r="C3597"/>
  <c r="C3598"/>
  <c r="C3599"/>
  <c r="C3600"/>
  <c r="C3601"/>
  <c r="C3602"/>
  <c r="C3603"/>
  <c r="C3604"/>
  <c r="C3605"/>
  <c r="C3606"/>
  <c r="C3607"/>
  <c r="C3608"/>
  <c r="C3609"/>
  <c r="C3610"/>
  <c r="C3611"/>
  <c r="C3612"/>
  <c r="C3613"/>
  <c r="C3614"/>
  <c r="C3615"/>
  <c r="C3616"/>
  <c r="C3617"/>
  <c r="C3618"/>
  <c r="C3619"/>
  <c r="C3620"/>
  <c r="C3621"/>
  <c r="C3622"/>
  <c r="C3623"/>
  <c r="C3624"/>
  <c r="C3625"/>
  <c r="C3626"/>
  <c r="C3627"/>
  <c r="C3628"/>
  <c r="C3629"/>
  <c r="C3630"/>
  <c r="C3631"/>
  <c r="C3632"/>
  <c r="C3633"/>
  <c r="C3634"/>
  <c r="C3635"/>
  <c r="C3636"/>
  <c r="C3637"/>
  <c r="C3638"/>
  <c r="C3639"/>
  <c r="C3640"/>
  <c r="C3641"/>
  <c r="C3642"/>
  <c r="C3643"/>
  <c r="C3644"/>
  <c r="C3645"/>
  <c r="C3646"/>
  <c r="C3647"/>
  <c r="C3648"/>
  <c r="C3649"/>
  <c r="C3650"/>
  <c r="C3651"/>
  <c r="C3652"/>
  <c r="C3653"/>
  <c r="C3654"/>
  <c r="C3655"/>
  <c r="C3656"/>
  <c r="C3657"/>
  <c r="C3658"/>
  <c r="C3659"/>
  <c r="C3660"/>
  <c r="C3661"/>
  <c r="C3662"/>
  <c r="C3663"/>
  <c r="C3664"/>
  <c r="C3665"/>
  <c r="C3666"/>
  <c r="C3667"/>
  <c r="C3668"/>
  <c r="C3669"/>
  <c r="C3670"/>
  <c r="C3671"/>
  <c r="C3672"/>
  <c r="C3673"/>
  <c r="C3674"/>
  <c r="C3675"/>
  <c r="C3676"/>
  <c r="C3677"/>
  <c r="C3678"/>
  <c r="C3679"/>
  <c r="C3680"/>
  <c r="C3681"/>
  <c r="C3682"/>
  <c r="C3683"/>
  <c r="C3684"/>
  <c r="C3685"/>
  <c r="C3686"/>
  <c r="C3687"/>
  <c r="C3688"/>
  <c r="C3689"/>
  <c r="C3690"/>
  <c r="C3691"/>
  <c r="C3692"/>
  <c r="C3693"/>
  <c r="C3694"/>
  <c r="C3695"/>
  <c r="C3696"/>
  <c r="C3697"/>
  <c r="C3698"/>
  <c r="C3699"/>
  <c r="C3700"/>
  <c r="C3701"/>
  <c r="C3702"/>
  <c r="C3703"/>
  <c r="C3704"/>
  <c r="C3705"/>
  <c r="C3706"/>
  <c r="C3707"/>
  <c r="C3708"/>
  <c r="C3709"/>
  <c r="C3710"/>
  <c r="C3711"/>
  <c r="C3712"/>
  <c r="C3713"/>
  <c r="C3714"/>
  <c r="C3715"/>
  <c r="C3716"/>
  <c r="C3717"/>
  <c r="C3718"/>
  <c r="C3719"/>
  <c r="C3720"/>
  <c r="C3721"/>
  <c r="C3722"/>
  <c r="C3723"/>
  <c r="C3724"/>
  <c r="C3725"/>
  <c r="C3726"/>
  <c r="C3727"/>
  <c r="C3728"/>
  <c r="C3729"/>
  <c r="C3730"/>
  <c r="C3731"/>
  <c r="C3732"/>
  <c r="C3733"/>
  <c r="C3734"/>
  <c r="C3735"/>
  <c r="C3736"/>
  <c r="C3737"/>
  <c r="C3738"/>
  <c r="C3739"/>
  <c r="C3740"/>
  <c r="C3741"/>
  <c r="C3742"/>
  <c r="C3743"/>
  <c r="C3744"/>
  <c r="C3745"/>
  <c r="C3746"/>
  <c r="C3747"/>
  <c r="C3748"/>
  <c r="C3749"/>
  <c r="C3750"/>
  <c r="C3751"/>
  <c r="C3752"/>
  <c r="C3753"/>
  <c r="C3754"/>
  <c r="C3755"/>
  <c r="C3756"/>
  <c r="C3757"/>
  <c r="C3758"/>
  <c r="C3759"/>
  <c r="C3760"/>
  <c r="C3761"/>
  <c r="C3762"/>
  <c r="C3763"/>
  <c r="C3764"/>
  <c r="C3765"/>
  <c r="C3766"/>
  <c r="C3767"/>
  <c r="C3768"/>
  <c r="C3769"/>
  <c r="C3770"/>
  <c r="C3771"/>
  <c r="C3772"/>
  <c r="C3773"/>
  <c r="C3774"/>
  <c r="C3775"/>
  <c r="C3776"/>
  <c r="C3777"/>
  <c r="C3778"/>
  <c r="C3779"/>
  <c r="C3780"/>
  <c r="C3781"/>
  <c r="C3782"/>
  <c r="C3783"/>
  <c r="C3784"/>
  <c r="C3785"/>
  <c r="C3786"/>
  <c r="C3787"/>
  <c r="C3788"/>
  <c r="C3789"/>
  <c r="C3790"/>
  <c r="C3791"/>
  <c r="C3792"/>
  <c r="C3793"/>
  <c r="C3794"/>
  <c r="C3795"/>
  <c r="C3796"/>
  <c r="C3797"/>
  <c r="C3798"/>
  <c r="C3799"/>
  <c r="C3800"/>
  <c r="C3801"/>
  <c r="C3802"/>
  <c r="C3803"/>
  <c r="C3804"/>
  <c r="C3805"/>
  <c r="C3806"/>
  <c r="C3807"/>
  <c r="C3808"/>
  <c r="C3809"/>
  <c r="C3810"/>
  <c r="C3811"/>
  <c r="C3812"/>
  <c r="C3813"/>
  <c r="C3814"/>
  <c r="C3815"/>
  <c r="C3816"/>
  <c r="C3817"/>
  <c r="C3818"/>
  <c r="C3819"/>
  <c r="C3820"/>
  <c r="C3821"/>
  <c r="C3822"/>
  <c r="C3823"/>
  <c r="C3824"/>
  <c r="C3825"/>
  <c r="C3826"/>
  <c r="C3827"/>
  <c r="C3828"/>
  <c r="C3829"/>
  <c r="C3830"/>
  <c r="C3831"/>
  <c r="C3832"/>
  <c r="C3833"/>
  <c r="C3834"/>
  <c r="C3835"/>
  <c r="C3836"/>
  <c r="C3837"/>
  <c r="C3838"/>
  <c r="C3839"/>
  <c r="C3840"/>
  <c r="C3841"/>
  <c r="C3842"/>
  <c r="C3843"/>
  <c r="C3844"/>
  <c r="C3845"/>
  <c r="C3846"/>
  <c r="C3847"/>
  <c r="C3848"/>
  <c r="C3849"/>
  <c r="C3850"/>
  <c r="C3851"/>
  <c r="C3852"/>
  <c r="C3853"/>
  <c r="C3854"/>
  <c r="C3855"/>
  <c r="C3856"/>
  <c r="C3857"/>
  <c r="C3858"/>
  <c r="C3859"/>
  <c r="C3860"/>
  <c r="C3861"/>
  <c r="C3862"/>
  <c r="C3863"/>
  <c r="C3864"/>
  <c r="C3865"/>
  <c r="C3866"/>
  <c r="C3867"/>
  <c r="C3868"/>
  <c r="C3869"/>
  <c r="C3870"/>
  <c r="C3871"/>
  <c r="C3872"/>
  <c r="C3873"/>
  <c r="C3874"/>
  <c r="C3875"/>
  <c r="C3876"/>
  <c r="C3877"/>
  <c r="C3878"/>
  <c r="C3879"/>
  <c r="C3880"/>
  <c r="C3881"/>
  <c r="C3882"/>
  <c r="C3883"/>
  <c r="C3884"/>
  <c r="C3885"/>
  <c r="C3886"/>
  <c r="C3887"/>
  <c r="C3888"/>
  <c r="C3889"/>
  <c r="C3890"/>
  <c r="C3891"/>
  <c r="C3892"/>
  <c r="C3893"/>
  <c r="C3894"/>
  <c r="C3895"/>
  <c r="C3896"/>
  <c r="C3897"/>
  <c r="C3898"/>
  <c r="C3899"/>
  <c r="C3900"/>
  <c r="C3901"/>
  <c r="C3902"/>
  <c r="C3903"/>
  <c r="C3904"/>
  <c r="C3905"/>
  <c r="C3906"/>
  <c r="C3907"/>
  <c r="C3908"/>
  <c r="C3909"/>
  <c r="C3910"/>
  <c r="C3911"/>
  <c r="C3912"/>
  <c r="C3913"/>
  <c r="C3914"/>
  <c r="C3915"/>
  <c r="C3916"/>
  <c r="C3917"/>
  <c r="C3918"/>
  <c r="C3919"/>
  <c r="C3920"/>
  <c r="C3921"/>
  <c r="C3922"/>
  <c r="C3923"/>
  <c r="C3924"/>
  <c r="C3925"/>
  <c r="C3926"/>
  <c r="C3927"/>
  <c r="C3928"/>
  <c r="C3929"/>
  <c r="C3930"/>
  <c r="C3931"/>
  <c r="C3932"/>
  <c r="C3933"/>
  <c r="C3934"/>
  <c r="C3935"/>
  <c r="C3936"/>
  <c r="C3937"/>
  <c r="C3938"/>
  <c r="C3939"/>
  <c r="C3940"/>
  <c r="C3941"/>
  <c r="C3942"/>
  <c r="C3943"/>
  <c r="C3944"/>
  <c r="C3945"/>
  <c r="C3946"/>
  <c r="C3947"/>
  <c r="C3948"/>
  <c r="C3949"/>
  <c r="C3950"/>
  <c r="C3951"/>
  <c r="C3952"/>
  <c r="C3953"/>
  <c r="C3954"/>
  <c r="C3955"/>
  <c r="C3956"/>
  <c r="C3957"/>
  <c r="C3958"/>
  <c r="C3959"/>
  <c r="C3960"/>
  <c r="C3961"/>
  <c r="C3962"/>
  <c r="C3963"/>
  <c r="C3964"/>
  <c r="C3965"/>
  <c r="C3966"/>
  <c r="C3967"/>
  <c r="C3968"/>
  <c r="C3969"/>
  <c r="C3970"/>
  <c r="C3971"/>
  <c r="C3972"/>
  <c r="C3973"/>
  <c r="C3974"/>
  <c r="C3975"/>
  <c r="C3976"/>
  <c r="C3977"/>
  <c r="C3978"/>
  <c r="C3979"/>
  <c r="C3980"/>
  <c r="C3981"/>
  <c r="C3982"/>
  <c r="C3983"/>
  <c r="C3984"/>
  <c r="C3985"/>
  <c r="C3986"/>
  <c r="C3987"/>
  <c r="C3988"/>
  <c r="C3989"/>
  <c r="C3990"/>
  <c r="C3991"/>
  <c r="C3992"/>
  <c r="C3993"/>
  <c r="C3994"/>
  <c r="C3995"/>
  <c r="C3996"/>
  <c r="C3997"/>
  <c r="C3998"/>
  <c r="C3999"/>
  <c r="C4000"/>
  <c r="C4001"/>
  <c r="C4002"/>
  <c r="C4003"/>
  <c r="C4004"/>
  <c r="C4005"/>
  <c r="C4006"/>
  <c r="C4007"/>
  <c r="C4008"/>
  <c r="C4009"/>
  <c r="C4010"/>
  <c r="C4011"/>
  <c r="C4012"/>
  <c r="C4013"/>
  <c r="C4014"/>
  <c r="C4015"/>
  <c r="C4016"/>
  <c r="C4017"/>
  <c r="C4018"/>
  <c r="C4019"/>
  <c r="C4020"/>
  <c r="C4021"/>
  <c r="C4022"/>
  <c r="C4023"/>
  <c r="C4024"/>
  <c r="C4025"/>
  <c r="C4026"/>
  <c r="C4027"/>
  <c r="C4028"/>
  <c r="C4029"/>
  <c r="C4030"/>
  <c r="C4031"/>
  <c r="C4032"/>
  <c r="C4033"/>
  <c r="C4034"/>
  <c r="C4035"/>
  <c r="C4036"/>
  <c r="C4037"/>
  <c r="C4038"/>
  <c r="C4039"/>
  <c r="C4040"/>
  <c r="C4041"/>
  <c r="C4042"/>
  <c r="C4043"/>
  <c r="C4044"/>
  <c r="C4045"/>
  <c r="C4046"/>
  <c r="C4047"/>
  <c r="C4048"/>
  <c r="C4049"/>
  <c r="C4050"/>
  <c r="C4051"/>
  <c r="C4052"/>
  <c r="C4053"/>
  <c r="C4054"/>
  <c r="C4055"/>
  <c r="C4056"/>
  <c r="C4057"/>
  <c r="C4058"/>
  <c r="C4059"/>
  <c r="C4060"/>
  <c r="C4061"/>
  <c r="C4062"/>
  <c r="C4063"/>
  <c r="C4064"/>
  <c r="C4065"/>
  <c r="C4066"/>
  <c r="C4067"/>
  <c r="C4068"/>
  <c r="C4069"/>
  <c r="C4070"/>
  <c r="C4071"/>
  <c r="C4072"/>
  <c r="C4073"/>
  <c r="C4074"/>
  <c r="C4075"/>
  <c r="C4076"/>
  <c r="C4077"/>
  <c r="C4078"/>
  <c r="C4079"/>
  <c r="C4080"/>
  <c r="C4081"/>
  <c r="C4082"/>
  <c r="C4083"/>
  <c r="C4084"/>
  <c r="C4085"/>
  <c r="C4086"/>
  <c r="C4087"/>
  <c r="C4088"/>
  <c r="C4089"/>
  <c r="C4090"/>
  <c r="C4091"/>
  <c r="C4092"/>
  <c r="C4093"/>
  <c r="C4094"/>
  <c r="C4095"/>
  <c r="C4096"/>
  <c r="C4097"/>
  <c r="C4098"/>
  <c r="C4099"/>
  <c r="C4100"/>
  <c r="C4101"/>
  <c r="C4102"/>
  <c r="C4103"/>
  <c r="C4104"/>
  <c r="C4105"/>
  <c r="C4106"/>
  <c r="C4107"/>
  <c r="C4108"/>
  <c r="C4109"/>
  <c r="C4110"/>
  <c r="C4111"/>
  <c r="C4112"/>
  <c r="C4113"/>
  <c r="C4114"/>
  <c r="C4115"/>
  <c r="C4116"/>
  <c r="C4117"/>
  <c r="C4118"/>
  <c r="C4119"/>
  <c r="C4120"/>
  <c r="C4121"/>
  <c r="C4122"/>
  <c r="C4123"/>
  <c r="C4124"/>
  <c r="C4125"/>
  <c r="C4126"/>
  <c r="C4127"/>
  <c r="C4128"/>
  <c r="C4129"/>
  <c r="C4130"/>
  <c r="C4131"/>
  <c r="C4132"/>
  <c r="C4133"/>
  <c r="C4134"/>
  <c r="C4135"/>
  <c r="C4136"/>
  <c r="C4137"/>
  <c r="C4138"/>
  <c r="C4139"/>
  <c r="C4140"/>
  <c r="C4141"/>
  <c r="C4142"/>
  <c r="C4143"/>
  <c r="C4144"/>
  <c r="C4145"/>
  <c r="C4146"/>
  <c r="C4147"/>
  <c r="C4148"/>
  <c r="C4149"/>
  <c r="C4150"/>
  <c r="C4151"/>
  <c r="C4152"/>
  <c r="C4153"/>
  <c r="C4154"/>
  <c r="C4155"/>
  <c r="C4156"/>
  <c r="C4157"/>
  <c r="C4158"/>
  <c r="C4159"/>
  <c r="C4160"/>
  <c r="C4161"/>
  <c r="C4162"/>
  <c r="C4163"/>
  <c r="C4164"/>
  <c r="C4165"/>
  <c r="C4166"/>
  <c r="C4167"/>
  <c r="C4168"/>
  <c r="C4169"/>
  <c r="C4170"/>
  <c r="C4171"/>
  <c r="C4172"/>
  <c r="C4173"/>
  <c r="C4174"/>
  <c r="C4175"/>
  <c r="C4176"/>
  <c r="C4177"/>
  <c r="C4178"/>
  <c r="C4179"/>
  <c r="C4180"/>
  <c r="C4181"/>
  <c r="C4182"/>
  <c r="C4183"/>
  <c r="C4184"/>
  <c r="C4185"/>
  <c r="C4186"/>
  <c r="C4187"/>
  <c r="C4188"/>
  <c r="C4189"/>
  <c r="C4190"/>
  <c r="C4191"/>
  <c r="C4192"/>
  <c r="C4193"/>
  <c r="C4194"/>
  <c r="C4195"/>
  <c r="C4196"/>
  <c r="C4197"/>
  <c r="C4198"/>
  <c r="C4199"/>
  <c r="C4200"/>
  <c r="C4201"/>
  <c r="C4202"/>
  <c r="C4203"/>
  <c r="C4204"/>
  <c r="C4205"/>
  <c r="C4206"/>
  <c r="C4207"/>
  <c r="C4208"/>
  <c r="C4209"/>
  <c r="C4210"/>
  <c r="C4211"/>
  <c r="C4212"/>
  <c r="C4213"/>
  <c r="C4214"/>
  <c r="C4215"/>
  <c r="C4216"/>
  <c r="C4217"/>
  <c r="C4218"/>
  <c r="C4219"/>
  <c r="C4220"/>
  <c r="C4221"/>
  <c r="C4222"/>
  <c r="C4223"/>
  <c r="C4224"/>
  <c r="C4225"/>
  <c r="C4226"/>
  <c r="C4227"/>
  <c r="C4228"/>
  <c r="C4229"/>
  <c r="C4230"/>
  <c r="C4231"/>
  <c r="C4232"/>
  <c r="C4233"/>
  <c r="C4234"/>
  <c r="C4235"/>
  <c r="C4236"/>
  <c r="C4237"/>
  <c r="C4238"/>
  <c r="C4239"/>
  <c r="C4240"/>
  <c r="C4241"/>
  <c r="C4242"/>
  <c r="C4243"/>
  <c r="C4244"/>
  <c r="C4245"/>
  <c r="C4246"/>
  <c r="C4247"/>
  <c r="C4248"/>
  <c r="C4249"/>
  <c r="C4250"/>
  <c r="C4251"/>
  <c r="C4252"/>
  <c r="C4253"/>
  <c r="C4254"/>
  <c r="C4255"/>
  <c r="C4256"/>
  <c r="C4257"/>
  <c r="C4258"/>
  <c r="C4259"/>
  <c r="C4260"/>
  <c r="C4261"/>
  <c r="C4262"/>
  <c r="C4263"/>
  <c r="C4264"/>
  <c r="C4265"/>
  <c r="C4266"/>
  <c r="C4267"/>
  <c r="C4268"/>
  <c r="C4269"/>
  <c r="C4270"/>
  <c r="C4271"/>
  <c r="C4272"/>
  <c r="C4273"/>
  <c r="C4274"/>
  <c r="C4275"/>
  <c r="C4276"/>
  <c r="C4277"/>
  <c r="C4278"/>
  <c r="C4279"/>
  <c r="C4280"/>
  <c r="C4281"/>
  <c r="C4282"/>
  <c r="C4283"/>
  <c r="C4284"/>
  <c r="C4285"/>
  <c r="C4286"/>
  <c r="C4287"/>
  <c r="C4288"/>
  <c r="C4289"/>
  <c r="C4290"/>
  <c r="C4291"/>
  <c r="C4292"/>
  <c r="C4293"/>
  <c r="C4294"/>
  <c r="C4295"/>
  <c r="C4296"/>
  <c r="C4297"/>
  <c r="C4298"/>
  <c r="C4299"/>
  <c r="C4300"/>
  <c r="C4301"/>
  <c r="C4302"/>
  <c r="C4303"/>
  <c r="C4304"/>
  <c r="C4305"/>
  <c r="C4306"/>
  <c r="C4307"/>
  <c r="C4308"/>
  <c r="C4309"/>
  <c r="C4310"/>
  <c r="C4311"/>
  <c r="C4312"/>
  <c r="C4313"/>
  <c r="C4314"/>
  <c r="C4315"/>
  <c r="C4316"/>
  <c r="C4317"/>
  <c r="C4318"/>
  <c r="C4319"/>
  <c r="C4320"/>
  <c r="C4321"/>
  <c r="C4322"/>
  <c r="C4323"/>
  <c r="C4324"/>
  <c r="C4325"/>
  <c r="C4326"/>
  <c r="C4327"/>
  <c r="C4328"/>
  <c r="C4329"/>
  <c r="C4330"/>
  <c r="C4331"/>
  <c r="C4332"/>
  <c r="C4333"/>
  <c r="C4334"/>
  <c r="C4335"/>
  <c r="C4336"/>
  <c r="C4337"/>
  <c r="C4338"/>
  <c r="C4339"/>
  <c r="C4340"/>
  <c r="C4341"/>
  <c r="C4342"/>
  <c r="C4343"/>
  <c r="C4344"/>
  <c r="C4345"/>
  <c r="C4346"/>
  <c r="C4347"/>
  <c r="C4348"/>
  <c r="C4349"/>
  <c r="C4350"/>
  <c r="C4351"/>
  <c r="C4352"/>
  <c r="C4353"/>
  <c r="C4354"/>
  <c r="C4355"/>
  <c r="C4356"/>
  <c r="C4357"/>
  <c r="C4358"/>
  <c r="C4359"/>
  <c r="C4360"/>
  <c r="C4361"/>
  <c r="C4362"/>
  <c r="C4363"/>
  <c r="C4364"/>
  <c r="C4365"/>
  <c r="C4366"/>
  <c r="C4367"/>
  <c r="C4368"/>
  <c r="C4369"/>
  <c r="C4370"/>
  <c r="C4371"/>
  <c r="C4372"/>
  <c r="C4373"/>
  <c r="C4374"/>
  <c r="C4375"/>
  <c r="C4376"/>
  <c r="C4377"/>
  <c r="C4378"/>
  <c r="C4379"/>
  <c r="C4380"/>
  <c r="C4381"/>
  <c r="C4382"/>
  <c r="C4383"/>
  <c r="C4384"/>
  <c r="C4385"/>
  <c r="C4386"/>
  <c r="C4387"/>
  <c r="C4388"/>
  <c r="C4389"/>
  <c r="C4390"/>
  <c r="C4391"/>
  <c r="C4392"/>
  <c r="C4393"/>
  <c r="C4394"/>
  <c r="C4395"/>
  <c r="C4396"/>
  <c r="C4397"/>
  <c r="C4398"/>
  <c r="C4399"/>
  <c r="C4400"/>
  <c r="C4401"/>
  <c r="C4402"/>
  <c r="C4403"/>
  <c r="C4404"/>
  <c r="C4405"/>
  <c r="C4406"/>
  <c r="C4407"/>
  <c r="C4408"/>
  <c r="C4409"/>
  <c r="C4410"/>
  <c r="C4411"/>
  <c r="C4412"/>
  <c r="C4413"/>
  <c r="C4414"/>
  <c r="C4415"/>
  <c r="C4416"/>
  <c r="C4417"/>
  <c r="C4418"/>
  <c r="C4419"/>
  <c r="C4420"/>
  <c r="C4421"/>
  <c r="C4422"/>
  <c r="C4423"/>
  <c r="C4424"/>
  <c r="C4425"/>
  <c r="C4426"/>
  <c r="C4427"/>
  <c r="C4428"/>
  <c r="C4429"/>
  <c r="C4430"/>
  <c r="C4431"/>
  <c r="C4432"/>
  <c r="C4433"/>
  <c r="C4434"/>
  <c r="C4435"/>
  <c r="C4436"/>
  <c r="C4437"/>
  <c r="C4438"/>
  <c r="C4439"/>
  <c r="C4440"/>
  <c r="C4441"/>
  <c r="C4442"/>
  <c r="C4443"/>
  <c r="C4444"/>
  <c r="C4445"/>
  <c r="C4446"/>
  <c r="C4447"/>
  <c r="C4448"/>
  <c r="C4449"/>
  <c r="C4450"/>
  <c r="C4451"/>
  <c r="C4452"/>
  <c r="C4453"/>
  <c r="C4454"/>
  <c r="C4455"/>
  <c r="C4456"/>
  <c r="C4457"/>
  <c r="C4458"/>
  <c r="C4459"/>
  <c r="C4460"/>
  <c r="C4461"/>
  <c r="C4462"/>
  <c r="C4463"/>
  <c r="C4464"/>
  <c r="C4465"/>
  <c r="C4466"/>
  <c r="C4467"/>
  <c r="C4468"/>
  <c r="C4469"/>
  <c r="C4470"/>
  <c r="C4471"/>
  <c r="C4472"/>
  <c r="C4473"/>
  <c r="C4474"/>
  <c r="C4475"/>
  <c r="C4476"/>
  <c r="C4477"/>
  <c r="C4478"/>
  <c r="C4479"/>
  <c r="C4480"/>
  <c r="C4481"/>
  <c r="C4482"/>
  <c r="C4483"/>
  <c r="C4484"/>
  <c r="C4485"/>
  <c r="C4486"/>
  <c r="C4487"/>
  <c r="C4488"/>
  <c r="C4489"/>
  <c r="C4490"/>
  <c r="C4491"/>
  <c r="C4492"/>
  <c r="C4493"/>
  <c r="C4494"/>
  <c r="C4495"/>
  <c r="C4496"/>
  <c r="C4497"/>
  <c r="C4498"/>
  <c r="C4499"/>
  <c r="C4500"/>
  <c r="C4501"/>
  <c r="C4502"/>
  <c r="C4503"/>
  <c r="C4504"/>
  <c r="C4505"/>
  <c r="C4506"/>
  <c r="C4507"/>
  <c r="C4508"/>
  <c r="C4509"/>
  <c r="C4510"/>
  <c r="C4511"/>
  <c r="C4512"/>
  <c r="C4513"/>
  <c r="C4514"/>
  <c r="C4515"/>
  <c r="C4516"/>
  <c r="C4517"/>
  <c r="C4518"/>
  <c r="C4519"/>
  <c r="C4520"/>
  <c r="C4521"/>
  <c r="C4522"/>
  <c r="C4523"/>
  <c r="C4524"/>
  <c r="C4525"/>
  <c r="C4526"/>
  <c r="C4527"/>
  <c r="C4528"/>
  <c r="C4529"/>
  <c r="C4530"/>
  <c r="C4531"/>
  <c r="C4532"/>
  <c r="C4533"/>
  <c r="C4534"/>
  <c r="C4535"/>
  <c r="C4536"/>
  <c r="C4537"/>
  <c r="C4538"/>
  <c r="C4539"/>
  <c r="C4540"/>
  <c r="C4541"/>
  <c r="C4542"/>
  <c r="C4543"/>
  <c r="C4544"/>
  <c r="C4545"/>
  <c r="C4546"/>
  <c r="C4547"/>
  <c r="C4548"/>
  <c r="C4549"/>
  <c r="C4550"/>
  <c r="C4551"/>
  <c r="C4552"/>
  <c r="C4553"/>
  <c r="C4554"/>
  <c r="C4555"/>
  <c r="C4556"/>
  <c r="C4557"/>
  <c r="C4558"/>
  <c r="C4559"/>
  <c r="C4560"/>
  <c r="C4561"/>
  <c r="C4562"/>
  <c r="C4563"/>
  <c r="C4564"/>
  <c r="C4565"/>
  <c r="C4566"/>
  <c r="C4567"/>
  <c r="C4568"/>
  <c r="C4569"/>
  <c r="C4570"/>
  <c r="C4571"/>
  <c r="C4572"/>
  <c r="C4573"/>
  <c r="C4574"/>
  <c r="C4575"/>
  <c r="C4576"/>
  <c r="C4577"/>
  <c r="C4578"/>
  <c r="C4579"/>
  <c r="C4580"/>
  <c r="C4581"/>
  <c r="C4582"/>
  <c r="C4583"/>
  <c r="C4584"/>
  <c r="C4585"/>
  <c r="C4586"/>
  <c r="C4587"/>
  <c r="C4588"/>
  <c r="C4589"/>
  <c r="C4590"/>
  <c r="C4591"/>
  <c r="C4592"/>
  <c r="C4593"/>
  <c r="C4594"/>
  <c r="C4595"/>
  <c r="C4596"/>
  <c r="C4597"/>
  <c r="C4598"/>
  <c r="C4599"/>
  <c r="C4600"/>
  <c r="C4601"/>
  <c r="C4602"/>
  <c r="C4603"/>
  <c r="C4604"/>
  <c r="C4605"/>
  <c r="C4606"/>
  <c r="C4607"/>
  <c r="C4608"/>
  <c r="C4609"/>
  <c r="C4610"/>
  <c r="C4611"/>
  <c r="C4612"/>
  <c r="C4613"/>
  <c r="C4614"/>
  <c r="C4615"/>
  <c r="C4616"/>
  <c r="C4617"/>
  <c r="C4618"/>
  <c r="C4619"/>
  <c r="C4620"/>
  <c r="C4621"/>
  <c r="C4622"/>
  <c r="C4623"/>
  <c r="C4624"/>
  <c r="C4625"/>
  <c r="C4626"/>
  <c r="C4627"/>
  <c r="C4628"/>
  <c r="C4629"/>
  <c r="C4630"/>
  <c r="C4631"/>
  <c r="C4632"/>
  <c r="C4633"/>
  <c r="C4634"/>
  <c r="C4635"/>
  <c r="C4636"/>
  <c r="C4637"/>
  <c r="C4638"/>
  <c r="C4639"/>
  <c r="C4640"/>
  <c r="C4641"/>
  <c r="C4642"/>
  <c r="C4643"/>
  <c r="C4644"/>
  <c r="C4645"/>
  <c r="C4646"/>
  <c r="C4647"/>
  <c r="C4648"/>
  <c r="C4649"/>
  <c r="C4650"/>
  <c r="C4651"/>
  <c r="C4652"/>
  <c r="C4653"/>
  <c r="C4654"/>
  <c r="C4655"/>
  <c r="C4656"/>
  <c r="C4657"/>
  <c r="C4658"/>
  <c r="C4659"/>
  <c r="C4660"/>
  <c r="C4661"/>
  <c r="C4662"/>
  <c r="C4663"/>
  <c r="C4664"/>
  <c r="C4665"/>
  <c r="C4666"/>
  <c r="C4667"/>
  <c r="C4668"/>
  <c r="C4669"/>
  <c r="C4670"/>
  <c r="C4671"/>
  <c r="C4672"/>
  <c r="C4673"/>
  <c r="C4674"/>
  <c r="C4675"/>
  <c r="C4676"/>
  <c r="C4677"/>
  <c r="C4678"/>
  <c r="C4679"/>
  <c r="C4680"/>
  <c r="C4681"/>
  <c r="C4682"/>
  <c r="C4683"/>
  <c r="C4684"/>
  <c r="C4685"/>
  <c r="C4686"/>
  <c r="C4687"/>
  <c r="C4688"/>
  <c r="C4689"/>
  <c r="C4690"/>
  <c r="C4691"/>
  <c r="C4692"/>
  <c r="C4693"/>
  <c r="C4694"/>
  <c r="C4695"/>
  <c r="C4696"/>
  <c r="C4697"/>
  <c r="C4698"/>
  <c r="C4699"/>
  <c r="C4700"/>
  <c r="C4701"/>
  <c r="C4702"/>
  <c r="C4703"/>
  <c r="C4704"/>
  <c r="C4705"/>
  <c r="C4706"/>
  <c r="C4707"/>
  <c r="C4708"/>
  <c r="C4709"/>
  <c r="C4710"/>
  <c r="C4711"/>
  <c r="C4712"/>
  <c r="C4713"/>
  <c r="C4714"/>
  <c r="C4715"/>
  <c r="C4716"/>
  <c r="C4717"/>
  <c r="C4718"/>
  <c r="C4719"/>
  <c r="C4720"/>
  <c r="C4721"/>
  <c r="C4722"/>
  <c r="C4723"/>
  <c r="C4724"/>
  <c r="C4725"/>
  <c r="C4726"/>
  <c r="C4727"/>
  <c r="C4728"/>
  <c r="C4729"/>
  <c r="C4730"/>
  <c r="C4731"/>
  <c r="C4732"/>
  <c r="C4733"/>
  <c r="C4734"/>
  <c r="C4735"/>
  <c r="C4736"/>
  <c r="C4737"/>
  <c r="C4738"/>
  <c r="C4739"/>
  <c r="C4740"/>
  <c r="C4741"/>
  <c r="C4742"/>
  <c r="C4743"/>
  <c r="C4744"/>
  <c r="C4745"/>
  <c r="C4746"/>
  <c r="C4747"/>
  <c r="C4748"/>
  <c r="C4749"/>
  <c r="C4750"/>
  <c r="C4751"/>
  <c r="C4752"/>
  <c r="C4753"/>
  <c r="C4754"/>
  <c r="C4755"/>
  <c r="C4756"/>
  <c r="C4757"/>
  <c r="C4758"/>
  <c r="C4759"/>
  <c r="C4760"/>
  <c r="C4761"/>
  <c r="C4762"/>
  <c r="C4763"/>
  <c r="C4764"/>
  <c r="C4765"/>
  <c r="C4766"/>
  <c r="C4767"/>
  <c r="C4768"/>
  <c r="C4769"/>
  <c r="C4770"/>
  <c r="C4771"/>
  <c r="C4772"/>
  <c r="C4773"/>
  <c r="C4774"/>
  <c r="C4775"/>
  <c r="C4776"/>
  <c r="C4777"/>
  <c r="C4778"/>
  <c r="C4779"/>
  <c r="C4780"/>
  <c r="C4781"/>
  <c r="C4782"/>
  <c r="C4783"/>
  <c r="C4784"/>
  <c r="C4785"/>
  <c r="C4786"/>
  <c r="C4787"/>
  <c r="C4788"/>
  <c r="C4789"/>
  <c r="C4790"/>
  <c r="C4791"/>
  <c r="C4792"/>
  <c r="C4793"/>
  <c r="C4794"/>
  <c r="C4795"/>
  <c r="C4796"/>
  <c r="C4797"/>
  <c r="C4798"/>
  <c r="C4799"/>
  <c r="C4800"/>
  <c r="C4801"/>
  <c r="C4802"/>
  <c r="C4803"/>
  <c r="C4804"/>
  <c r="C4805"/>
  <c r="C4806"/>
  <c r="C4807"/>
  <c r="C4808"/>
  <c r="C4809"/>
  <c r="C4810"/>
  <c r="C4811"/>
  <c r="C4812"/>
  <c r="C4813"/>
  <c r="C4814"/>
  <c r="C4815"/>
  <c r="C4816"/>
  <c r="C4817"/>
  <c r="C4818"/>
  <c r="C4819"/>
  <c r="C4820"/>
  <c r="C4821"/>
  <c r="C4822"/>
  <c r="C4823"/>
  <c r="C4824"/>
  <c r="C4825"/>
  <c r="C4826"/>
  <c r="C4827"/>
  <c r="C4828"/>
  <c r="C4829"/>
  <c r="C4830"/>
  <c r="C4831"/>
  <c r="C4832"/>
  <c r="C4833"/>
  <c r="C4834"/>
  <c r="C4835"/>
  <c r="C4836"/>
  <c r="C4837"/>
  <c r="C4838"/>
  <c r="C4839"/>
  <c r="C4840"/>
  <c r="C4841"/>
  <c r="C4842"/>
  <c r="C4843"/>
  <c r="C4844"/>
  <c r="C4845"/>
  <c r="C4846"/>
  <c r="C4847"/>
  <c r="C4848"/>
  <c r="C4849"/>
  <c r="C4850"/>
  <c r="C4851"/>
  <c r="C4852"/>
  <c r="C4853"/>
  <c r="C4854"/>
  <c r="C4855"/>
  <c r="C4856"/>
  <c r="C4857"/>
  <c r="C4858"/>
  <c r="C4859"/>
  <c r="C4860"/>
  <c r="C4861"/>
  <c r="C4862"/>
  <c r="C4863"/>
  <c r="C4864"/>
  <c r="C4865"/>
  <c r="C4866"/>
  <c r="C4867"/>
  <c r="C4868"/>
  <c r="C4869"/>
  <c r="C4870"/>
  <c r="C4871"/>
  <c r="C4872"/>
  <c r="C4873"/>
  <c r="C4874"/>
  <c r="C4875"/>
  <c r="C4876"/>
  <c r="C4877"/>
  <c r="C4878"/>
  <c r="C4879"/>
  <c r="C4880"/>
  <c r="C4881"/>
  <c r="C4882"/>
  <c r="C4883"/>
  <c r="C4884"/>
  <c r="C4885"/>
  <c r="C4886"/>
  <c r="C4887"/>
  <c r="C4888"/>
  <c r="C4889"/>
  <c r="C4890"/>
  <c r="C4891"/>
  <c r="C4892"/>
  <c r="C4893"/>
  <c r="C4894"/>
  <c r="C4895"/>
  <c r="C4896"/>
  <c r="C4897"/>
  <c r="C4898"/>
  <c r="C4899"/>
  <c r="C4900"/>
  <c r="C4901"/>
  <c r="C4902"/>
  <c r="C4903"/>
  <c r="C4904"/>
  <c r="C4905"/>
  <c r="C4906"/>
  <c r="C4907"/>
  <c r="C4908"/>
  <c r="C4909"/>
  <c r="C4910"/>
  <c r="C4911"/>
  <c r="C4912"/>
  <c r="C4913"/>
  <c r="C4914"/>
  <c r="C4915"/>
  <c r="C4916"/>
  <c r="C4917"/>
  <c r="C4918"/>
  <c r="C4919"/>
  <c r="C4920"/>
  <c r="C4921"/>
  <c r="C4922"/>
  <c r="C4923"/>
  <c r="C4924"/>
  <c r="C4925"/>
  <c r="C4926"/>
  <c r="C4927"/>
  <c r="C4928"/>
  <c r="C4929"/>
  <c r="C4930"/>
  <c r="C4931"/>
  <c r="C4932"/>
  <c r="C4933"/>
  <c r="C4934"/>
  <c r="C4935"/>
  <c r="C4936"/>
  <c r="C4937"/>
  <c r="C4938"/>
  <c r="C4939"/>
  <c r="C4940"/>
  <c r="C4941"/>
  <c r="C4942"/>
  <c r="C4943"/>
  <c r="C4944"/>
  <c r="C4945"/>
  <c r="C4946"/>
  <c r="C4947"/>
  <c r="C4948"/>
  <c r="C4949"/>
  <c r="C4950"/>
  <c r="C4951"/>
  <c r="C4952"/>
  <c r="C4953"/>
  <c r="C4954"/>
  <c r="C4955"/>
  <c r="C4956"/>
  <c r="C4957"/>
  <c r="C4958"/>
  <c r="C4959"/>
  <c r="C4960"/>
  <c r="C4961"/>
  <c r="C4962"/>
  <c r="C4963"/>
  <c r="C4964"/>
  <c r="C4965"/>
  <c r="C4966"/>
  <c r="C4967"/>
  <c r="C4968"/>
  <c r="C4969"/>
  <c r="C4970"/>
  <c r="C4971"/>
  <c r="C4972"/>
  <c r="C4973"/>
  <c r="C4974"/>
  <c r="C4975"/>
  <c r="C4976"/>
  <c r="C4977"/>
  <c r="C4978"/>
  <c r="C4979"/>
  <c r="C4980"/>
  <c r="C4981"/>
  <c r="C4982"/>
  <c r="C4983"/>
  <c r="C4984"/>
  <c r="C4985"/>
  <c r="C4986"/>
  <c r="C4987"/>
  <c r="C4988"/>
  <c r="C4989"/>
  <c r="C4990"/>
  <c r="C4991"/>
  <c r="C4992"/>
  <c r="C4993"/>
  <c r="C4994"/>
  <c r="C4995"/>
  <c r="C4996"/>
  <c r="C4997"/>
  <c r="C4998"/>
  <c r="C4999"/>
  <c r="C5000"/>
  <c r="C5001"/>
  <c r="C5002"/>
  <c r="C5003"/>
  <c r="C5004"/>
  <c r="C5005"/>
  <c r="C5006"/>
  <c r="C5007"/>
  <c r="C5008"/>
  <c r="C5009"/>
  <c r="C5010"/>
  <c r="C5011"/>
  <c r="C5012"/>
  <c r="C5013"/>
  <c r="C5014"/>
  <c r="C5015"/>
  <c r="C5016"/>
  <c r="C5017"/>
  <c r="C5018"/>
  <c r="C5019"/>
  <c r="C5020"/>
  <c r="C5021"/>
  <c r="C5022"/>
  <c r="C5023"/>
  <c r="C5024"/>
  <c r="C5025"/>
  <c r="C5026"/>
  <c r="C5027"/>
  <c r="C5028"/>
  <c r="C5029"/>
  <c r="C5030"/>
  <c r="C5031"/>
  <c r="C5032"/>
  <c r="C5033"/>
  <c r="C5034"/>
  <c r="C5035"/>
  <c r="C5036"/>
  <c r="C5037"/>
  <c r="C5038"/>
  <c r="C5039"/>
  <c r="C5040"/>
  <c r="C5041"/>
  <c r="C5042"/>
  <c r="C5043"/>
  <c r="C5044"/>
  <c r="C5045"/>
  <c r="C5046"/>
  <c r="C5047"/>
  <c r="C5048"/>
  <c r="C5049"/>
  <c r="C5050"/>
  <c r="C5051"/>
  <c r="C5052"/>
  <c r="C5053"/>
  <c r="C5054"/>
  <c r="C5055"/>
  <c r="C5056"/>
  <c r="C5057"/>
  <c r="C5058"/>
  <c r="C5059"/>
  <c r="C5060"/>
  <c r="C5061"/>
  <c r="C5062"/>
  <c r="C5063"/>
  <c r="C5064"/>
  <c r="C5065"/>
  <c r="C5066"/>
  <c r="C5067"/>
  <c r="C5068"/>
  <c r="C5069"/>
  <c r="C5070"/>
  <c r="C5071"/>
  <c r="C5072"/>
  <c r="C5073"/>
  <c r="C5074"/>
  <c r="C5075"/>
  <c r="C5076"/>
  <c r="C5077"/>
  <c r="C5078"/>
  <c r="C5079"/>
  <c r="C5080"/>
  <c r="C5081"/>
  <c r="C5082"/>
  <c r="C5083"/>
  <c r="C5084"/>
  <c r="C5085"/>
  <c r="C5086"/>
  <c r="C5087"/>
  <c r="C5088"/>
  <c r="C5089"/>
  <c r="C5090"/>
  <c r="C5091"/>
  <c r="C5092"/>
  <c r="C5093"/>
  <c r="C5094"/>
  <c r="C5095"/>
  <c r="C5096"/>
  <c r="C5097"/>
  <c r="C5098"/>
  <c r="C5099"/>
  <c r="C5100"/>
  <c r="C5101"/>
  <c r="C5102"/>
  <c r="C5103"/>
  <c r="C5104"/>
  <c r="C5105"/>
  <c r="C5106"/>
  <c r="C5107"/>
  <c r="C5108"/>
  <c r="C5109"/>
  <c r="C5110"/>
  <c r="C5111"/>
  <c r="C5112"/>
  <c r="C5113"/>
  <c r="C5114"/>
  <c r="C5115"/>
  <c r="C5116"/>
  <c r="C5117"/>
  <c r="C5118"/>
  <c r="C5119"/>
  <c r="C5120"/>
  <c r="C5121"/>
  <c r="C5122"/>
  <c r="C5123"/>
  <c r="C5124"/>
  <c r="C5125"/>
  <c r="C5126"/>
  <c r="C5127"/>
  <c r="C5128"/>
  <c r="C5129"/>
  <c r="C5130"/>
  <c r="C5131"/>
  <c r="C5132"/>
  <c r="C5133"/>
  <c r="C5134"/>
  <c r="C5135"/>
  <c r="C5136"/>
  <c r="C5137"/>
  <c r="C5138"/>
  <c r="C5139"/>
  <c r="C5140"/>
  <c r="C5141"/>
  <c r="C5142"/>
  <c r="C5143"/>
  <c r="C5144"/>
  <c r="C5145"/>
  <c r="C5146"/>
  <c r="C5147"/>
  <c r="C5148"/>
  <c r="C5149"/>
  <c r="C5150"/>
  <c r="C5151"/>
  <c r="C5152"/>
  <c r="C5153"/>
  <c r="C5154"/>
  <c r="C5155"/>
  <c r="C5156"/>
  <c r="C5157"/>
  <c r="C5158"/>
  <c r="C5159"/>
  <c r="C5160"/>
  <c r="C5161"/>
  <c r="C5162"/>
  <c r="C5163"/>
  <c r="C5164"/>
  <c r="C5165"/>
  <c r="C5166"/>
  <c r="C5167"/>
  <c r="C5168"/>
  <c r="C5169"/>
  <c r="C5170"/>
  <c r="C5171"/>
  <c r="C5172"/>
  <c r="C5173"/>
  <c r="C5174"/>
  <c r="C5175"/>
  <c r="C5176"/>
  <c r="C5177"/>
  <c r="C5178"/>
  <c r="C5179"/>
  <c r="C5180"/>
  <c r="C5181"/>
  <c r="C5182"/>
  <c r="C5183"/>
  <c r="C5184"/>
  <c r="C5185"/>
  <c r="C5186"/>
  <c r="C5187"/>
  <c r="C5188"/>
  <c r="C5189"/>
  <c r="C5190"/>
  <c r="C5191"/>
  <c r="C5192"/>
  <c r="C5193"/>
  <c r="C5194"/>
  <c r="C5195"/>
  <c r="C5196"/>
  <c r="C5197"/>
  <c r="C5198"/>
  <c r="C5199"/>
  <c r="C5200"/>
  <c r="C5201"/>
  <c r="C5202"/>
  <c r="C5203"/>
  <c r="C5204"/>
  <c r="C5205"/>
  <c r="C5206"/>
  <c r="C5207"/>
  <c r="C5208"/>
  <c r="C5209"/>
  <c r="C5210"/>
  <c r="C5211"/>
  <c r="C5212"/>
  <c r="C5213"/>
  <c r="C5214"/>
  <c r="C5215"/>
  <c r="C5216"/>
  <c r="C5217"/>
  <c r="C5218"/>
  <c r="C5219"/>
  <c r="C5220"/>
  <c r="C5221"/>
  <c r="C5222"/>
  <c r="C5223"/>
  <c r="C5224"/>
  <c r="C5225"/>
  <c r="C5226"/>
  <c r="C5227"/>
  <c r="C5228"/>
  <c r="C5229"/>
  <c r="C5230"/>
  <c r="C5231"/>
  <c r="C5232"/>
  <c r="C5233"/>
  <c r="C5234"/>
  <c r="C5235"/>
  <c r="C5236"/>
  <c r="C5237"/>
  <c r="C5238"/>
  <c r="C5239"/>
  <c r="C5240"/>
  <c r="C5241"/>
  <c r="C5242"/>
  <c r="C5243"/>
  <c r="C5244"/>
  <c r="C5245"/>
  <c r="C5246"/>
  <c r="C5247"/>
  <c r="C5248"/>
  <c r="C5249"/>
  <c r="C5250"/>
  <c r="C5251"/>
  <c r="C5252"/>
  <c r="C5253"/>
  <c r="C5254"/>
  <c r="C5255"/>
  <c r="C5256"/>
  <c r="C5257"/>
  <c r="C5258"/>
  <c r="C5259"/>
  <c r="C5260"/>
  <c r="C5261"/>
  <c r="C5262"/>
  <c r="C5263"/>
  <c r="C5264"/>
  <c r="C5265"/>
  <c r="C5266"/>
  <c r="C5267"/>
  <c r="C5268"/>
  <c r="C5269"/>
  <c r="C5270"/>
  <c r="C5271"/>
  <c r="C5272"/>
  <c r="C5273"/>
  <c r="C5274"/>
  <c r="C5275"/>
  <c r="C5276"/>
  <c r="C5277"/>
  <c r="C5278"/>
  <c r="C5279"/>
  <c r="C5280"/>
  <c r="C5281"/>
  <c r="C5282"/>
  <c r="C5283"/>
  <c r="C5284"/>
  <c r="C5285"/>
  <c r="C5286"/>
  <c r="C5287"/>
  <c r="C5288"/>
  <c r="C5289"/>
  <c r="C5290"/>
  <c r="C5291"/>
  <c r="C5292"/>
  <c r="C5293"/>
  <c r="C5294"/>
  <c r="C5295"/>
  <c r="C5296"/>
  <c r="C5297"/>
  <c r="C5298"/>
  <c r="C5299"/>
  <c r="C5300"/>
  <c r="C5301"/>
  <c r="C5302"/>
  <c r="C5303"/>
  <c r="C5304"/>
  <c r="C5305"/>
  <c r="C5306"/>
  <c r="C5307"/>
  <c r="C5308"/>
  <c r="C5309"/>
  <c r="C5310"/>
  <c r="C5311"/>
  <c r="C5312"/>
  <c r="C5313"/>
  <c r="C5314"/>
  <c r="C5315"/>
  <c r="C5316"/>
  <c r="C5317"/>
  <c r="C5318"/>
  <c r="C5319"/>
  <c r="C5320"/>
  <c r="C5321"/>
  <c r="C5322"/>
  <c r="C5323"/>
  <c r="C5324"/>
  <c r="C5325"/>
  <c r="C5326"/>
  <c r="C5327"/>
  <c r="C5328"/>
  <c r="C5329"/>
  <c r="C5330"/>
  <c r="C5331"/>
  <c r="C5332"/>
  <c r="C5333"/>
  <c r="C5334"/>
  <c r="C5335"/>
  <c r="C5336"/>
  <c r="C5337"/>
  <c r="C5338"/>
  <c r="C5339"/>
  <c r="C5340"/>
  <c r="C5341"/>
  <c r="C5342"/>
  <c r="C5343"/>
  <c r="C5344"/>
  <c r="C5345"/>
  <c r="C5346"/>
  <c r="C5347"/>
  <c r="C5348"/>
  <c r="C5349"/>
  <c r="C5350"/>
  <c r="C5351"/>
  <c r="C5352"/>
  <c r="C5353"/>
  <c r="C5354"/>
  <c r="C5355"/>
  <c r="C5356"/>
  <c r="C5357"/>
  <c r="C5358"/>
  <c r="C5359"/>
  <c r="C5360"/>
  <c r="C5361"/>
  <c r="C5362"/>
  <c r="C5363"/>
  <c r="C5364"/>
  <c r="C5365"/>
  <c r="C5366"/>
  <c r="C5367"/>
  <c r="C5368"/>
  <c r="C5369"/>
  <c r="C5370"/>
  <c r="C5371"/>
  <c r="C5372"/>
  <c r="C5373"/>
  <c r="C5374"/>
  <c r="C5375"/>
  <c r="C5376"/>
  <c r="C5377"/>
  <c r="C5378"/>
  <c r="C5379"/>
  <c r="C5380"/>
  <c r="C5381"/>
  <c r="C5382"/>
  <c r="C5383"/>
  <c r="C5384"/>
  <c r="C5385"/>
  <c r="C5386"/>
  <c r="C5387"/>
  <c r="C5388"/>
  <c r="C5389"/>
  <c r="C5390"/>
  <c r="C5391"/>
  <c r="C5392"/>
  <c r="C5393"/>
  <c r="C5394"/>
  <c r="C5395"/>
  <c r="C5396"/>
  <c r="C5397"/>
  <c r="C5398"/>
  <c r="C5399"/>
  <c r="C5400"/>
  <c r="C5401"/>
  <c r="C5402"/>
  <c r="C5403"/>
  <c r="C5404"/>
  <c r="C5405"/>
  <c r="C5406"/>
  <c r="C5407"/>
  <c r="C5408"/>
  <c r="C5409"/>
  <c r="C5410"/>
  <c r="C5411"/>
  <c r="C5412"/>
  <c r="C5413"/>
  <c r="C5414"/>
  <c r="C5415"/>
  <c r="C5416"/>
  <c r="C5417"/>
  <c r="C5418"/>
  <c r="C5419"/>
  <c r="C5420"/>
  <c r="C5421"/>
  <c r="C5422"/>
  <c r="C5423"/>
  <c r="C5424"/>
  <c r="C5425"/>
  <c r="C5426"/>
  <c r="C5427"/>
  <c r="C5428"/>
  <c r="C5429"/>
  <c r="C5430"/>
  <c r="C5431"/>
  <c r="C5432"/>
  <c r="C5433"/>
  <c r="C5434"/>
  <c r="C5435"/>
  <c r="C5436"/>
  <c r="C5437"/>
  <c r="C5438"/>
  <c r="C5439"/>
  <c r="C5440"/>
  <c r="C5441"/>
  <c r="C5442"/>
  <c r="C5443"/>
  <c r="C5444"/>
  <c r="C5445"/>
  <c r="C5446"/>
  <c r="C5447"/>
  <c r="C5448"/>
  <c r="C5449"/>
  <c r="C5450"/>
  <c r="C5451"/>
  <c r="C5452"/>
  <c r="C5453"/>
  <c r="C5454"/>
  <c r="C5455"/>
  <c r="C5456"/>
  <c r="C5457"/>
  <c r="C5458"/>
  <c r="C5459"/>
  <c r="C5460"/>
  <c r="C5461"/>
  <c r="C5462"/>
  <c r="C5463"/>
  <c r="C5464"/>
  <c r="C5465"/>
  <c r="C5466"/>
  <c r="C5467"/>
  <c r="C5468"/>
  <c r="C5469"/>
  <c r="C5470"/>
  <c r="C5471"/>
  <c r="C5472"/>
  <c r="C5473"/>
  <c r="C5474"/>
  <c r="C5475"/>
  <c r="C5476"/>
  <c r="C5477"/>
  <c r="C5478"/>
  <c r="C5479"/>
  <c r="C5480"/>
  <c r="C5481"/>
  <c r="C5482"/>
  <c r="C5483"/>
  <c r="C5484"/>
  <c r="C5485"/>
  <c r="C5486"/>
  <c r="C5487"/>
  <c r="C5488"/>
  <c r="C5489"/>
  <c r="C5490"/>
  <c r="C5491"/>
  <c r="C5492"/>
  <c r="C5493"/>
  <c r="C5494"/>
  <c r="C5495"/>
  <c r="C5496"/>
  <c r="C5497"/>
  <c r="C5498"/>
  <c r="C5499"/>
  <c r="C5500"/>
  <c r="C5501"/>
  <c r="C5502"/>
  <c r="C5503"/>
  <c r="C5504"/>
  <c r="C5505"/>
  <c r="C5506"/>
  <c r="C5507"/>
  <c r="C5508"/>
  <c r="C5509"/>
  <c r="C5510"/>
  <c r="C5511"/>
  <c r="C5512"/>
  <c r="C5513"/>
  <c r="C5514"/>
  <c r="C5515"/>
  <c r="C5516"/>
  <c r="C5517"/>
  <c r="C5518"/>
  <c r="C5519"/>
  <c r="C5520"/>
  <c r="C5521"/>
  <c r="C5522"/>
  <c r="C5523"/>
  <c r="C5524"/>
  <c r="C5525"/>
  <c r="C5526"/>
  <c r="C5527"/>
  <c r="C5528"/>
  <c r="C5529"/>
  <c r="C5530"/>
  <c r="C5531"/>
  <c r="C5532"/>
  <c r="C5533"/>
  <c r="C5534"/>
  <c r="C5535"/>
  <c r="C5536"/>
  <c r="C5537"/>
  <c r="C5538"/>
  <c r="C5539"/>
  <c r="C5540"/>
  <c r="C5541"/>
  <c r="C5542"/>
  <c r="C5543"/>
  <c r="C5544"/>
  <c r="C5545"/>
  <c r="C5546"/>
  <c r="C5547"/>
  <c r="C5548"/>
  <c r="C5549"/>
  <c r="C5550"/>
  <c r="C5551"/>
  <c r="C5552"/>
  <c r="C5553"/>
  <c r="C5554"/>
  <c r="C5555"/>
  <c r="C5556"/>
  <c r="C5557"/>
  <c r="C5558"/>
  <c r="C5559"/>
  <c r="C5560"/>
  <c r="C5561"/>
  <c r="C5562"/>
  <c r="C5563"/>
  <c r="C5564"/>
  <c r="C5565"/>
  <c r="C5566"/>
  <c r="C5567"/>
  <c r="C5568"/>
  <c r="C5569"/>
  <c r="C5570"/>
  <c r="C5571"/>
  <c r="C5572"/>
  <c r="C5573"/>
  <c r="C5574"/>
  <c r="C5575"/>
  <c r="C5576"/>
  <c r="C5577"/>
  <c r="C5578"/>
  <c r="C5579"/>
  <c r="C5580"/>
  <c r="C5581"/>
  <c r="C5582"/>
  <c r="C5583"/>
  <c r="C5584"/>
  <c r="C5585"/>
  <c r="C5586"/>
  <c r="C5587"/>
  <c r="C5588"/>
  <c r="C5589"/>
  <c r="C5590"/>
  <c r="C5591"/>
  <c r="C5592"/>
  <c r="C5593"/>
  <c r="C5594"/>
  <c r="C5595"/>
  <c r="C5596"/>
  <c r="C5597"/>
  <c r="C5598"/>
  <c r="C5599"/>
  <c r="C5600"/>
  <c r="C5601"/>
  <c r="C5602"/>
  <c r="C5603"/>
  <c r="C5604"/>
  <c r="C5605"/>
  <c r="C5606"/>
  <c r="C5607"/>
  <c r="C5608"/>
  <c r="C5609"/>
  <c r="C5610"/>
  <c r="C5611"/>
  <c r="C5612"/>
  <c r="C5613"/>
  <c r="C5614"/>
  <c r="C5615"/>
  <c r="C5616"/>
  <c r="C5617"/>
  <c r="C5618"/>
  <c r="C5619"/>
  <c r="C5620"/>
  <c r="C5621"/>
  <c r="C5622"/>
  <c r="C5623"/>
  <c r="C5624"/>
  <c r="C5625"/>
  <c r="C5626"/>
  <c r="C5627"/>
  <c r="C5628"/>
  <c r="C5629"/>
  <c r="C5630"/>
  <c r="C5631"/>
  <c r="C5632"/>
  <c r="C5633"/>
  <c r="C5634"/>
  <c r="C5635"/>
  <c r="C5636"/>
  <c r="C5637"/>
  <c r="C5638"/>
  <c r="C5639"/>
  <c r="C5640"/>
  <c r="C5641"/>
  <c r="C5642"/>
  <c r="C5643"/>
  <c r="C5644"/>
  <c r="C5645"/>
  <c r="C5646"/>
  <c r="C5647"/>
  <c r="C5648"/>
  <c r="C5649"/>
  <c r="C5650"/>
  <c r="C5651"/>
  <c r="C5652"/>
  <c r="C5653"/>
  <c r="C5654"/>
  <c r="C5655"/>
  <c r="C5656"/>
  <c r="C5657"/>
  <c r="C5658"/>
  <c r="C5659"/>
  <c r="C5660"/>
  <c r="C5661"/>
  <c r="C5662"/>
  <c r="C5663"/>
  <c r="C5664"/>
  <c r="C5665"/>
  <c r="C5666"/>
  <c r="C5667"/>
  <c r="C5668"/>
  <c r="C5669"/>
  <c r="C5670"/>
  <c r="C5671"/>
  <c r="C5672"/>
  <c r="C5673"/>
  <c r="C5674"/>
  <c r="C5675"/>
  <c r="C5676"/>
  <c r="C5677"/>
  <c r="C5678"/>
  <c r="C5679"/>
  <c r="C5680"/>
  <c r="C5681"/>
  <c r="C5682"/>
  <c r="C5683"/>
  <c r="C5684"/>
  <c r="C5685"/>
  <c r="C5686"/>
  <c r="C5687"/>
  <c r="C5688"/>
  <c r="C5689"/>
  <c r="C5690"/>
  <c r="C5691"/>
  <c r="C5692"/>
  <c r="C5693"/>
  <c r="C5694"/>
  <c r="C5695"/>
  <c r="C5696"/>
  <c r="C5697"/>
  <c r="C5698"/>
  <c r="C5699"/>
  <c r="C5700"/>
  <c r="C5701"/>
  <c r="C5702"/>
  <c r="C5703"/>
  <c r="C5704"/>
  <c r="C5705"/>
  <c r="C5706"/>
  <c r="C5707"/>
  <c r="C5708"/>
  <c r="C5709"/>
  <c r="C5710"/>
  <c r="C5711"/>
  <c r="C5712"/>
  <c r="C5713"/>
  <c r="C5714"/>
  <c r="C5715"/>
  <c r="C5716"/>
  <c r="C5717"/>
  <c r="C5718"/>
  <c r="C5719"/>
  <c r="C5720"/>
  <c r="C5721"/>
  <c r="C5722"/>
  <c r="C5723"/>
  <c r="C5724"/>
  <c r="C5725"/>
  <c r="C5726"/>
  <c r="C5727"/>
  <c r="C5728"/>
  <c r="C5729"/>
  <c r="C5730"/>
  <c r="C5731"/>
  <c r="C5732"/>
  <c r="C5733"/>
  <c r="C5734"/>
  <c r="C5735"/>
  <c r="C5736"/>
  <c r="C5737"/>
  <c r="C5738"/>
  <c r="C5739"/>
  <c r="C5740"/>
  <c r="C5741"/>
  <c r="C5742"/>
  <c r="C5743"/>
  <c r="C5744"/>
  <c r="C5745"/>
  <c r="C5746"/>
  <c r="C5747"/>
  <c r="C5748"/>
  <c r="C5749"/>
  <c r="C5750"/>
  <c r="C5751"/>
  <c r="C5752"/>
  <c r="C5753"/>
  <c r="C5754"/>
  <c r="C5755"/>
  <c r="C5756"/>
  <c r="C5757"/>
  <c r="C5758"/>
  <c r="C5759"/>
  <c r="C5760"/>
  <c r="C5761"/>
  <c r="C5762"/>
  <c r="C5763"/>
  <c r="C5764"/>
  <c r="C5765"/>
  <c r="C5766"/>
  <c r="C5767"/>
  <c r="C5768"/>
  <c r="C5769"/>
  <c r="C5770"/>
  <c r="C5771"/>
  <c r="C5772"/>
  <c r="C5773"/>
  <c r="C5774"/>
  <c r="C5775"/>
  <c r="C5776"/>
  <c r="C5777"/>
  <c r="C5778"/>
  <c r="C5779"/>
  <c r="C5780"/>
  <c r="C5781"/>
  <c r="C5782"/>
  <c r="C5783"/>
  <c r="C5784"/>
  <c r="C5785"/>
  <c r="C5786"/>
  <c r="C5787"/>
  <c r="C5788"/>
  <c r="C5789"/>
  <c r="C5790"/>
  <c r="C5791"/>
  <c r="C5792"/>
  <c r="C5793"/>
  <c r="C5794"/>
  <c r="C5795"/>
  <c r="C5796"/>
  <c r="C5797"/>
  <c r="C5798"/>
  <c r="C5799"/>
  <c r="C5800"/>
  <c r="C5801"/>
  <c r="C5802"/>
  <c r="C5803"/>
  <c r="C5804"/>
  <c r="C5805"/>
  <c r="C5806"/>
  <c r="C5807"/>
  <c r="C5808"/>
  <c r="C5809"/>
  <c r="C5810"/>
  <c r="C5811"/>
  <c r="C5812"/>
  <c r="C5813"/>
  <c r="C5814"/>
  <c r="C5815"/>
  <c r="C5816"/>
  <c r="C5817"/>
  <c r="C5818"/>
  <c r="C5819"/>
  <c r="C5820"/>
  <c r="C5821"/>
  <c r="C5822"/>
  <c r="C5823"/>
  <c r="C5824"/>
  <c r="C5825"/>
  <c r="C5826"/>
  <c r="C5827"/>
  <c r="C5828"/>
  <c r="C5829"/>
  <c r="C5830"/>
  <c r="C5831"/>
  <c r="C5832"/>
  <c r="C5833"/>
  <c r="C5834"/>
  <c r="C5835"/>
  <c r="C5836"/>
  <c r="C5837"/>
  <c r="C5838"/>
  <c r="C5839"/>
  <c r="C5840"/>
  <c r="C5841"/>
  <c r="C5842"/>
  <c r="C5843"/>
  <c r="C5844"/>
  <c r="C5845"/>
  <c r="C5846"/>
  <c r="C5847"/>
  <c r="C5848"/>
  <c r="C5849"/>
  <c r="C5850"/>
  <c r="C5851"/>
  <c r="C5852"/>
  <c r="C5853"/>
  <c r="C5854"/>
  <c r="C5855"/>
  <c r="C5856"/>
  <c r="C5857"/>
  <c r="C5858"/>
  <c r="C5859"/>
  <c r="C5860"/>
  <c r="C5861"/>
  <c r="C5862"/>
  <c r="C5863"/>
  <c r="C5864"/>
  <c r="C5865"/>
  <c r="C5866"/>
  <c r="C5867"/>
  <c r="C5868"/>
  <c r="C5869"/>
  <c r="C5870"/>
  <c r="C5871"/>
  <c r="C5872"/>
  <c r="C5873"/>
  <c r="C5874"/>
  <c r="C5875"/>
  <c r="C5876"/>
  <c r="C5877"/>
  <c r="C5878"/>
  <c r="C5879"/>
  <c r="C5880"/>
  <c r="C5881"/>
  <c r="C5882"/>
  <c r="C5883"/>
  <c r="C5884"/>
  <c r="C5885"/>
  <c r="C5886"/>
  <c r="C5887"/>
  <c r="C5888"/>
  <c r="C5889"/>
  <c r="C5890"/>
  <c r="C5891"/>
  <c r="C5892"/>
  <c r="C5893"/>
  <c r="C5894"/>
  <c r="C5895"/>
  <c r="C5896"/>
  <c r="C5897"/>
  <c r="C5898"/>
  <c r="C5899"/>
  <c r="C5900"/>
  <c r="C5901"/>
  <c r="C5902"/>
  <c r="C5903"/>
  <c r="C5904"/>
  <c r="C5905"/>
  <c r="C5906"/>
  <c r="C5907"/>
  <c r="C5908"/>
  <c r="C5909"/>
  <c r="C5910"/>
  <c r="C5911"/>
  <c r="C5912"/>
  <c r="C5913"/>
  <c r="C5914"/>
  <c r="C5915"/>
  <c r="C5916"/>
  <c r="C5917"/>
  <c r="C5918"/>
  <c r="C5919"/>
  <c r="C5920"/>
  <c r="C5921"/>
  <c r="C5922"/>
  <c r="C5923"/>
  <c r="C5924"/>
  <c r="C5925"/>
  <c r="C5926"/>
  <c r="C5927"/>
  <c r="C5928"/>
  <c r="C5929"/>
  <c r="C5930"/>
  <c r="C5931"/>
  <c r="C5932"/>
  <c r="C5933"/>
  <c r="C5934"/>
  <c r="C5935"/>
  <c r="C5936"/>
  <c r="C5937"/>
  <c r="C5938"/>
  <c r="C5939"/>
  <c r="C5940"/>
  <c r="C5941"/>
  <c r="C5942"/>
  <c r="C5943"/>
  <c r="C5944"/>
  <c r="C5945"/>
  <c r="C5946"/>
  <c r="C5947"/>
  <c r="C5948"/>
  <c r="C5949"/>
  <c r="C5950"/>
  <c r="C5951"/>
  <c r="C5952"/>
  <c r="C5953"/>
  <c r="C5954"/>
  <c r="C5955"/>
  <c r="C5956"/>
  <c r="C5957"/>
  <c r="C5958"/>
  <c r="C5959"/>
  <c r="C5960"/>
  <c r="C5961"/>
  <c r="C5962"/>
  <c r="C5963"/>
  <c r="C5964"/>
  <c r="C5965"/>
  <c r="C5966"/>
  <c r="C5967"/>
  <c r="C5968"/>
  <c r="C5969"/>
  <c r="C5970"/>
  <c r="C5971"/>
  <c r="C5972"/>
  <c r="C5973"/>
  <c r="C5974"/>
  <c r="C5975"/>
  <c r="C5976"/>
  <c r="C5977"/>
  <c r="C5978"/>
  <c r="C5979"/>
  <c r="C5980"/>
  <c r="C5981"/>
  <c r="C5982"/>
  <c r="C5983"/>
  <c r="C5984"/>
  <c r="C5985"/>
  <c r="C5986"/>
  <c r="C5987"/>
  <c r="C5988"/>
  <c r="C5989"/>
  <c r="C5990"/>
  <c r="C5991"/>
  <c r="C5992"/>
  <c r="C5993"/>
  <c r="C5994"/>
  <c r="C5995"/>
  <c r="C5996"/>
  <c r="C5997"/>
  <c r="C5998"/>
  <c r="C5999"/>
  <c r="C6000"/>
  <c r="C6001"/>
  <c r="C6002"/>
  <c r="C6003"/>
  <c r="C6004"/>
  <c r="C6005"/>
  <c r="C6006"/>
  <c r="C6007"/>
  <c r="C6008"/>
  <c r="C6009"/>
  <c r="C6010"/>
  <c r="C6011"/>
  <c r="C6012"/>
  <c r="C6013"/>
  <c r="C6014"/>
  <c r="C6015"/>
  <c r="C6016"/>
  <c r="C6017"/>
  <c r="C6018"/>
  <c r="C6019"/>
  <c r="C6020"/>
  <c r="C6021"/>
  <c r="C6022"/>
  <c r="C6023"/>
  <c r="C6024"/>
  <c r="C6025"/>
  <c r="C6026"/>
  <c r="C6027"/>
  <c r="C6028"/>
  <c r="C6029"/>
  <c r="C6030"/>
  <c r="C6031"/>
  <c r="C6032"/>
  <c r="C6033"/>
  <c r="C6034"/>
  <c r="C6035"/>
  <c r="C6036"/>
  <c r="C6037"/>
  <c r="C6038"/>
  <c r="C6039"/>
  <c r="C6040"/>
  <c r="C6041"/>
  <c r="C6042"/>
  <c r="C6043"/>
  <c r="C6044"/>
  <c r="C6045"/>
  <c r="C6046"/>
  <c r="C6047"/>
  <c r="C6048"/>
  <c r="C6049"/>
  <c r="C6050"/>
  <c r="C6051"/>
  <c r="C6052"/>
  <c r="C6053"/>
  <c r="C6054"/>
  <c r="C6055"/>
  <c r="C6056"/>
  <c r="C6057"/>
  <c r="C6058"/>
  <c r="C6059"/>
  <c r="C6060"/>
  <c r="C6061"/>
  <c r="C6062"/>
  <c r="C6063"/>
  <c r="C6064"/>
  <c r="C6065"/>
  <c r="C6066"/>
  <c r="C6067"/>
  <c r="C6068"/>
  <c r="C6069"/>
  <c r="C6070"/>
  <c r="C6071"/>
  <c r="C6072"/>
  <c r="C6073"/>
  <c r="C6074"/>
  <c r="C6075"/>
  <c r="C6076"/>
  <c r="C6077"/>
  <c r="C6078"/>
  <c r="C6079"/>
  <c r="C6080"/>
  <c r="C6081"/>
  <c r="C6082"/>
  <c r="C6083"/>
  <c r="C6084"/>
  <c r="C6085"/>
  <c r="C6086"/>
  <c r="C6087"/>
  <c r="C6088"/>
  <c r="C6089"/>
  <c r="C6090"/>
  <c r="C6091"/>
  <c r="C6092"/>
  <c r="C6093"/>
  <c r="C6094"/>
  <c r="C6095"/>
  <c r="C6096"/>
  <c r="C6097"/>
  <c r="C6098"/>
  <c r="C6099"/>
  <c r="C6100"/>
  <c r="C6101"/>
  <c r="C6102"/>
  <c r="C6103"/>
  <c r="C6104"/>
  <c r="C6105"/>
  <c r="C6106"/>
  <c r="C6107"/>
  <c r="C6108"/>
  <c r="C6109"/>
  <c r="C6110"/>
  <c r="C6111"/>
  <c r="C6112"/>
  <c r="C6113"/>
  <c r="C6114"/>
  <c r="C6115"/>
  <c r="C6116"/>
  <c r="C6117"/>
  <c r="C6118"/>
  <c r="C6119"/>
  <c r="C6120"/>
  <c r="C6121"/>
  <c r="C6122"/>
  <c r="C6123"/>
  <c r="C6124"/>
  <c r="C6125"/>
  <c r="C6126"/>
  <c r="C6127"/>
  <c r="C6128"/>
  <c r="C6129"/>
  <c r="C6130"/>
  <c r="C6131"/>
  <c r="C6132"/>
  <c r="C6133"/>
  <c r="C6134"/>
  <c r="C6135"/>
  <c r="C6136"/>
  <c r="C6137"/>
  <c r="C6138"/>
  <c r="C6139"/>
  <c r="C6140"/>
  <c r="C6141"/>
  <c r="C6142"/>
  <c r="C6143"/>
  <c r="C6144"/>
  <c r="C6145"/>
  <c r="C6146"/>
  <c r="C6147"/>
  <c r="C6148"/>
  <c r="C6149"/>
  <c r="C6150"/>
  <c r="C6151"/>
  <c r="C6152"/>
  <c r="C6153"/>
  <c r="C6154"/>
  <c r="C6155"/>
  <c r="C6156"/>
  <c r="C6157"/>
  <c r="C6158"/>
  <c r="C6159"/>
  <c r="C6160"/>
  <c r="C6161"/>
  <c r="C6162"/>
  <c r="C6163"/>
  <c r="C6164"/>
  <c r="C6165"/>
  <c r="C6166"/>
  <c r="C6167"/>
  <c r="C6168"/>
  <c r="C6169"/>
  <c r="C6170"/>
  <c r="C6171"/>
  <c r="C6172"/>
  <c r="C6173"/>
  <c r="C6174"/>
  <c r="C6175"/>
  <c r="C6176"/>
  <c r="C6177"/>
  <c r="C6178"/>
  <c r="C6179"/>
  <c r="C6180"/>
  <c r="C6181"/>
  <c r="C6182"/>
  <c r="C6183"/>
  <c r="C6184"/>
  <c r="C6185"/>
  <c r="C6186"/>
  <c r="C6187"/>
  <c r="C6188"/>
  <c r="C6189"/>
  <c r="C6190"/>
  <c r="C6191"/>
  <c r="C6192"/>
  <c r="C6193"/>
  <c r="C6194"/>
  <c r="C6195"/>
  <c r="C6196"/>
  <c r="C6197"/>
  <c r="C6198"/>
  <c r="C6199"/>
  <c r="C6200"/>
  <c r="C6201"/>
  <c r="C6202"/>
  <c r="C6203"/>
  <c r="C6204"/>
  <c r="C6205"/>
  <c r="C6206"/>
  <c r="C6207"/>
  <c r="C6208"/>
  <c r="C6209"/>
  <c r="C6210"/>
  <c r="C6211"/>
  <c r="C6212"/>
  <c r="C6213"/>
  <c r="C6214"/>
  <c r="C6215"/>
  <c r="C6216"/>
  <c r="C6217"/>
  <c r="C6218"/>
  <c r="C6219"/>
  <c r="C6220"/>
  <c r="C6221"/>
  <c r="C6222"/>
  <c r="C6223"/>
  <c r="C6224"/>
  <c r="C6225"/>
  <c r="C6226"/>
  <c r="C6227"/>
  <c r="C6228"/>
  <c r="C6229"/>
  <c r="C6230"/>
  <c r="C6231"/>
  <c r="C6232"/>
  <c r="C6233"/>
  <c r="C6234"/>
  <c r="C6235"/>
  <c r="C6236"/>
  <c r="C6237"/>
  <c r="C6238"/>
  <c r="C6239"/>
  <c r="C6240"/>
  <c r="C6241"/>
  <c r="C6242"/>
  <c r="C6243"/>
  <c r="C6244"/>
  <c r="C6245"/>
  <c r="C6246"/>
  <c r="C6247"/>
  <c r="C6248"/>
  <c r="C6249"/>
  <c r="C6250"/>
  <c r="C6251"/>
  <c r="C6252"/>
  <c r="C6253"/>
  <c r="C6254"/>
  <c r="C6255"/>
  <c r="C6256"/>
  <c r="C6257"/>
  <c r="C6258"/>
  <c r="C6259"/>
  <c r="C6260"/>
  <c r="C6261"/>
  <c r="C6262"/>
  <c r="C6263"/>
  <c r="C6264"/>
  <c r="C6265"/>
  <c r="C6266"/>
  <c r="C6267"/>
  <c r="C6268"/>
  <c r="C6269"/>
  <c r="C6270"/>
  <c r="C6271"/>
  <c r="C6272"/>
  <c r="C6273"/>
  <c r="C6274"/>
  <c r="C6275"/>
  <c r="C6276"/>
  <c r="C6277"/>
  <c r="C6278"/>
  <c r="C6279"/>
  <c r="C6280"/>
  <c r="C6281"/>
  <c r="C6282"/>
  <c r="C6283"/>
  <c r="C6284"/>
  <c r="C6285"/>
  <c r="C6286"/>
  <c r="C6287"/>
  <c r="C6288"/>
  <c r="C6289"/>
  <c r="C6290"/>
  <c r="C6291"/>
  <c r="C6292"/>
  <c r="C6293"/>
  <c r="C6294"/>
  <c r="C6295"/>
  <c r="C6296"/>
  <c r="C6297"/>
  <c r="C6298"/>
  <c r="C6299"/>
  <c r="C6300"/>
  <c r="C6301"/>
  <c r="C6302"/>
  <c r="C6303"/>
  <c r="C6304"/>
  <c r="C6305"/>
  <c r="C6306"/>
  <c r="C6307"/>
  <c r="C6308"/>
  <c r="C6309"/>
  <c r="C6310"/>
  <c r="C6311"/>
  <c r="C6312"/>
  <c r="C6313"/>
  <c r="C6314"/>
  <c r="C6315"/>
  <c r="C6316"/>
  <c r="C6317"/>
  <c r="C6318"/>
  <c r="C6319"/>
  <c r="C6320"/>
  <c r="C6321"/>
  <c r="C6322"/>
  <c r="C6323"/>
  <c r="C6324"/>
  <c r="C6325"/>
  <c r="C6326"/>
  <c r="C6327"/>
  <c r="C6328"/>
  <c r="C6329"/>
  <c r="C6330"/>
  <c r="C6331"/>
  <c r="C6332"/>
  <c r="C6333"/>
  <c r="C6334"/>
  <c r="C6335"/>
  <c r="C6336"/>
  <c r="C6337"/>
  <c r="C6338"/>
  <c r="C6339"/>
  <c r="C6340"/>
  <c r="C6341"/>
  <c r="C6342"/>
  <c r="C6343"/>
  <c r="C6344"/>
  <c r="C6345"/>
  <c r="C6346"/>
  <c r="C6347"/>
  <c r="C6348"/>
  <c r="C6349"/>
  <c r="C6350"/>
  <c r="C6351"/>
  <c r="C6352"/>
  <c r="C6353"/>
  <c r="C6354"/>
  <c r="C6355"/>
  <c r="C6356"/>
  <c r="C6357"/>
  <c r="C6358"/>
  <c r="C6359"/>
  <c r="C6360"/>
  <c r="C6361"/>
  <c r="C6362"/>
  <c r="C6363"/>
  <c r="C6364"/>
  <c r="C6365"/>
  <c r="C6366"/>
  <c r="C6367"/>
  <c r="C6368"/>
  <c r="C6369"/>
  <c r="C6370"/>
  <c r="C6371"/>
  <c r="C6372"/>
  <c r="C6373"/>
  <c r="C6374"/>
  <c r="C6375"/>
  <c r="C6376"/>
  <c r="C6377"/>
  <c r="C6378"/>
  <c r="C6379"/>
  <c r="C6380"/>
  <c r="C6381"/>
  <c r="C6382"/>
  <c r="C6383"/>
  <c r="C6384"/>
  <c r="C6385"/>
  <c r="C6386"/>
  <c r="C6387"/>
  <c r="C6388"/>
  <c r="C6389"/>
  <c r="C6390"/>
  <c r="C6391"/>
  <c r="C6392"/>
  <c r="C6393"/>
  <c r="C6394"/>
  <c r="C6395"/>
  <c r="C6396"/>
  <c r="C6397"/>
  <c r="C6398"/>
  <c r="C6399"/>
  <c r="C6400"/>
  <c r="C6401"/>
  <c r="C6402"/>
  <c r="C6403"/>
  <c r="C6404"/>
  <c r="C6405"/>
  <c r="C6406"/>
  <c r="C6407"/>
  <c r="C6408"/>
  <c r="C6409"/>
  <c r="C6410"/>
  <c r="C6411"/>
  <c r="C6412"/>
  <c r="C6413"/>
  <c r="C6414"/>
  <c r="C6415"/>
  <c r="C6416"/>
  <c r="C6417"/>
  <c r="C6418"/>
  <c r="C6419"/>
  <c r="C6420"/>
  <c r="C6421"/>
  <c r="C6422"/>
  <c r="C6423"/>
  <c r="C6424"/>
  <c r="C6425"/>
  <c r="C6426"/>
  <c r="C6427"/>
  <c r="C6428"/>
  <c r="C6429"/>
  <c r="C6430"/>
  <c r="C6431"/>
  <c r="C6432"/>
  <c r="C6433"/>
  <c r="C6434"/>
  <c r="C6435"/>
  <c r="C6436"/>
  <c r="C6437"/>
  <c r="C6438"/>
  <c r="C6439"/>
  <c r="C6440"/>
  <c r="C6441"/>
  <c r="C6442"/>
  <c r="C6443"/>
  <c r="C6444"/>
  <c r="C6445"/>
  <c r="C6446"/>
  <c r="C6447"/>
  <c r="C6448"/>
  <c r="C6449"/>
  <c r="C6450"/>
  <c r="C6451"/>
  <c r="C6452"/>
  <c r="C6453"/>
  <c r="C6454"/>
  <c r="C6455"/>
  <c r="C6456"/>
  <c r="C6457"/>
  <c r="C6458"/>
  <c r="C6459"/>
  <c r="C6460"/>
  <c r="C6461"/>
  <c r="C6462"/>
  <c r="C6463"/>
  <c r="C6464"/>
  <c r="C6465"/>
  <c r="C6466"/>
  <c r="C6467"/>
  <c r="C6468"/>
  <c r="C6469"/>
  <c r="C6470"/>
  <c r="C6471"/>
  <c r="C6472"/>
  <c r="C6473"/>
  <c r="C6474"/>
  <c r="C6475"/>
  <c r="C6476"/>
  <c r="C6477"/>
  <c r="C6478"/>
  <c r="C6479"/>
  <c r="C6480"/>
  <c r="C6481"/>
  <c r="C6482"/>
  <c r="C6483"/>
  <c r="C6484"/>
  <c r="C6485"/>
  <c r="C6486"/>
  <c r="C6487"/>
  <c r="C6488"/>
  <c r="C6489"/>
  <c r="C6490"/>
  <c r="C6491"/>
  <c r="C6492"/>
  <c r="C6493"/>
  <c r="C6494"/>
  <c r="C6495"/>
  <c r="C6496"/>
  <c r="C6497"/>
  <c r="C6498"/>
  <c r="C6499"/>
  <c r="C6500"/>
  <c r="C6501"/>
  <c r="C6502"/>
  <c r="C6503"/>
  <c r="C6504"/>
  <c r="C6505"/>
  <c r="C6506"/>
  <c r="C6507"/>
  <c r="C6508"/>
  <c r="C6509"/>
  <c r="C6510"/>
  <c r="C6511"/>
  <c r="C6512"/>
  <c r="C6513"/>
  <c r="C6514"/>
  <c r="C6515"/>
  <c r="C6516"/>
  <c r="C6517"/>
  <c r="C6518"/>
  <c r="C6519"/>
  <c r="C6520"/>
  <c r="C6521"/>
  <c r="C6522"/>
  <c r="C6523"/>
  <c r="C6524"/>
  <c r="C6525"/>
  <c r="C6526"/>
  <c r="C6527"/>
  <c r="C6528"/>
  <c r="C6529"/>
  <c r="C6530"/>
  <c r="C6531"/>
  <c r="C6532"/>
  <c r="C6533"/>
  <c r="C6534"/>
  <c r="C6535"/>
  <c r="C6536"/>
  <c r="C6537"/>
  <c r="C6538"/>
  <c r="C6539"/>
  <c r="C6540"/>
  <c r="C6541"/>
  <c r="C6542"/>
  <c r="C6543"/>
  <c r="C6544"/>
  <c r="C6545"/>
  <c r="C6546"/>
  <c r="C6547"/>
  <c r="C6548"/>
  <c r="C6549"/>
  <c r="C6550"/>
  <c r="C6551"/>
  <c r="C6552"/>
  <c r="C6553"/>
  <c r="C6554"/>
  <c r="C6555"/>
  <c r="C6556"/>
  <c r="C6557"/>
  <c r="C6558"/>
  <c r="C6559"/>
  <c r="C6560"/>
  <c r="C6561"/>
  <c r="C6562"/>
  <c r="C6563"/>
  <c r="C6564"/>
  <c r="C6565"/>
  <c r="C6566"/>
  <c r="C6567"/>
  <c r="C6568"/>
  <c r="C6569"/>
  <c r="C6570"/>
  <c r="C6571"/>
  <c r="C6572"/>
  <c r="C6573"/>
  <c r="C6574"/>
  <c r="C6575"/>
  <c r="C6576"/>
  <c r="C6577"/>
  <c r="C6578"/>
  <c r="C6579"/>
  <c r="C6580"/>
  <c r="C6581"/>
  <c r="C6582"/>
  <c r="C6583"/>
  <c r="C6584"/>
  <c r="C6585"/>
  <c r="C6586"/>
  <c r="C6587"/>
  <c r="C6588"/>
  <c r="C6589"/>
  <c r="C6590"/>
  <c r="C6591"/>
  <c r="C6592"/>
  <c r="C6593"/>
  <c r="C6594"/>
  <c r="C6595"/>
  <c r="C6596"/>
  <c r="C6597"/>
  <c r="C6598"/>
  <c r="C6599"/>
  <c r="C6600"/>
  <c r="C6601"/>
  <c r="C6602"/>
  <c r="C6603"/>
  <c r="C6604"/>
  <c r="C6605"/>
  <c r="C6606"/>
  <c r="C6607"/>
  <c r="C6608"/>
  <c r="C6609"/>
  <c r="C6610"/>
  <c r="C6611"/>
  <c r="C6612"/>
  <c r="C6613"/>
  <c r="C6614"/>
  <c r="C6615"/>
  <c r="C6616"/>
  <c r="C6617"/>
  <c r="C6618"/>
  <c r="C6619"/>
  <c r="C6620"/>
  <c r="C6621"/>
  <c r="C6622"/>
  <c r="C6623"/>
  <c r="C6624"/>
  <c r="C6625"/>
  <c r="C6626"/>
  <c r="C6627"/>
  <c r="C6628"/>
  <c r="C6629"/>
  <c r="C6630"/>
  <c r="C6631"/>
  <c r="C6632"/>
  <c r="C6633"/>
  <c r="C6634"/>
  <c r="C6635"/>
  <c r="C6636"/>
  <c r="C6637"/>
  <c r="C6638"/>
  <c r="C6639"/>
  <c r="C6640"/>
  <c r="C6641"/>
  <c r="C6642"/>
  <c r="C6643"/>
  <c r="C6644"/>
  <c r="C6645"/>
  <c r="C6646"/>
  <c r="C6647"/>
  <c r="C6648"/>
  <c r="C6649"/>
  <c r="C6650"/>
  <c r="C6651"/>
  <c r="C6652"/>
  <c r="C6653"/>
  <c r="C6654"/>
  <c r="C6655"/>
  <c r="C6656"/>
  <c r="C6657"/>
  <c r="C6658"/>
  <c r="C6659"/>
  <c r="C6660"/>
  <c r="C6661"/>
  <c r="C6662"/>
  <c r="C6663"/>
  <c r="C6664"/>
  <c r="C6665"/>
  <c r="C6666"/>
  <c r="C6667"/>
  <c r="C6668"/>
  <c r="C6669"/>
  <c r="C6670"/>
  <c r="C6671"/>
  <c r="C6672"/>
  <c r="C6673"/>
  <c r="C6674"/>
  <c r="C6675"/>
  <c r="C6676"/>
  <c r="C6677"/>
  <c r="C6678"/>
  <c r="C6679"/>
  <c r="C6680"/>
  <c r="C6681"/>
  <c r="C6682"/>
  <c r="C6683"/>
  <c r="C6684"/>
  <c r="C6685"/>
  <c r="C6686"/>
  <c r="C6687"/>
  <c r="C6688"/>
  <c r="C6689"/>
  <c r="C6690"/>
  <c r="C6691"/>
  <c r="C6692"/>
  <c r="C6693"/>
  <c r="C6694"/>
  <c r="C6695"/>
  <c r="C6696"/>
  <c r="C6697"/>
  <c r="C6698"/>
  <c r="C6699"/>
  <c r="C6700"/>
  <c r="C6701"/>
  <c r="C6702"/>
  <c r="C6703"/>
  <c r="C6704"/>
  <c r="C6705"/>
  <c r="C6706"/>
  <c r="C6707"/>
  <c r="C6708"/>
  <c r="C6709"/>
  <c r="C6710"/>
  <c r="C6711"/>
  <c r="C6712"/>
  <c r="C6713"/>
  <c r="C6714"/>
  <c r="C6715"/>
  <c r="C6716"/>
  <c r="C6717"/>
  <c r="C6718"/>
  <c r="C6719"/>
  <c r="C6720"/>
  <c r="C6721"/>
  <c r="C6722"/>
  <c r="C6723"/>
  <c r="C6724"/>
  <c r="C6725"/>
  <c r="C6726"/>
  <c r="C6727"/>
  <c r="C6728"/>
  <c r="C6729"/>
  <c r="C6730"/>
  <c r="C6731"/>
  <c r="C6732"/>
  <c r="C6733"/>
  <c r="C6734"/>
  <c r="C6735"/>
  <c r="C6736"/>
  <c r="C6737"/>
  <c r="C6738"/>
  <c r="C6739"/>
  <c r="C6740"/>
  <c r="C6741"/>
  <c r="C6742"/>
  <c r="C6743"/>
  <c r="C6744"/>
  <c r="C6745"/>
  <c r="C6746"/>
  <c r="C6747"/>
  <c r="C6748"/>
  <c r="C6749"/>
  <c r="C6750"/>
  <c r="C6751"/>
  <c r="C6752"/>
  <c r="C6753"/>
  <c r="C6754"/>
  <c r="C6755"/>
  <c r="C6756"/>
  <c r="C6757"/>
  <c r="C6758"/>
  <c r="C6759"/>
  <c r="C6760"/>
  <c r="C6761"/>
  <c r="C6762"/>
  <c r="C6763"/>
  <c r="C6764"/>
  <c r="C6765"/>
  <c r="C6766"/>
  <c r="C6767"/>
  <c r="C6768"/>
  <c r="C6769"/>
  <c r="C6770"/>
  <c r="C6771"/>
  <c r="C6772"/>
  <c r="C6773"/>
  <c r="C6774"/>
  <c r="C6775"/>
  <c r="C6776"/>
  <c r="C6777"/>
  <c r="C6778"/>
  <c r="C6779"/>
  <c r="C6780"/>
  <c r="C6781"/>
  <c r="C6782"/>
  <c r="C6783"/>
  <c r="C6784"/>
  <c r="C6785"/>
  <c r="C6786"/>
  <c r="C6787"/>
  <c r="C6788"/>
  <c r="C6789"/>
  <c r="C6790"/>
  <c r="C6791"/>
  <c r="C6792"/>
  <c r="C6793"/>
  <c r="C6794"/>
  <c r="C6795"/>
  <c r="C6796"/>
  <c r="C6797"/>
  <c r="C6798"/>
  <c r="C6799"/>
  <c r="C6800"/>
  <c r="C6801"/>
  <c r="C6802"/>
  <c r="C6803"/>
  <c r="C6804"/>
  <c r="C6805"/>
  <c r="C6806"/>
  <c r="C6807"/>
  <c r="C6808"/>
  <c r="C6809"/>
  <c r="C6810"/>
  <c r="C6811"/>
  <c r="C6812"/>
  <c r="C6813"/>
  <c r="C6814"/>
  <c r="C6815"/>
  <c r="C6816"/>
  <c r="C6817"/>
  <c r="C6818"/>
  <c r="C6819"/>
  <c r="C6820"/>
  <c r="C6821"/>
  <c r="C6822"/>
  <c r="C6823"/>
  <c r="C6824"/>
  <c r="C6825"/>
  <c r="C6826"/>
  <c r="C6827"/>
  <c r="C6828"/>
  <c r="C6829"/>
  <c r="C6830"/>
  <c r="C6831"/>
  <c r="C6832"/>
  <c r="C6833"/>
  <c r="C6834"/>
  <c r="C6835"/>
  <c r="C6836"/>
  <c r="C6837"/>
  <c r="C6838"/>
  <c r="C6839"/>
  <c r="C6840"/>
  <c r="C6841"/>
  <c r="C6842"/>
  <c r="C6843"/>
  <c r="C6844"/>
  <c r="C6845"/>
  <c r="C6846"/>
  <c r="C6847"/>
  <c r="C6848"/>
  <c r="C6849"/>
  <c r="C6850"/>
  <c r="C6851"/>
  <c r="C6852"/>
  <c r="C6853"/>
  <c r="C6854"/>
  <c r="C6855"/>
  <c r="C6856"/>
  <c r="C6857"/>
  <c r="C6858"/>
  <c r="C6859"/>
  <c r="C6860"/>
  <c r="C6861"/>
  <c r="C6862"/>
  <c r="C6863"/>
  <c r="C6864"/>
  <c r="C6865"/>
  <c r="C6866"/>
  <c r="C6867"/>
  <c r="C6868"/>
  <c r="C6869"/>
  <c r="C6870"/>
  <c r="C6871"/>
  <c r="C6872"/>
  <c r="C6873"/>
  <c r="C6874"/>
  <c r="C6875"/>
  <c r="C6876"/>
  <c r="C6877"/>
  <c r="C6878"/>
  <c r="C6879"/>
  <c r="C6880"/>
  <c r="C6881"/>
  <c r="C6882"/>
  <c r="C6883"/>
  <c r="C6884"/>
  <c r="C6885"/>
  <c r="C6886"/>
  <c r="C6887"/>
  <c r="C6888"/>
  <c r="C6889"/>
  <c r="C6890"/>
  <c r="C6891"/>
  <c r="C6892"/>
  <c r="C6893"/>
  <c r="C6894"/>
  <c r="C6895"/>
  <c r="C6896"/>
  <c r="C6897"/>
  <c r="C6898"/>
  <c r="C6899"/>
  <c r="C6900"/>
  <c r="C6901"/>
  <c r="C6902"/>
  <c r="C6903"/>
  <c r="C6904"/>
  <c r="C6905"/>
  <c r="C6906"/>
  <c r="C6907"/>
  <c r="C6908"/>
  <c r="C6909"/>
  <c r="C6910"/>
  <c r="C6911"/>
  <c r="C6912"/>
  <c r="C6913"/>
  <c r="C6914"/>
  <c r="C6915"/>
  <c r="C6916"/>
  <c r="C6917"/>
  <c r="C6918"/>
  <c r="C6919"/>
  <c r="C6920"/>
  <c r="C6921"/>
  <c r="C6922"/>
  <c r="C6923"/>
  <c r="C6924"/>
  <c r="C6925"/>
  <c r="C6926"/>
  <c r="C6927"/>
  <c r="C6928"/>
  <c r="C6929"/>
  <c r="C6930"/>
  <c r="C6931"/>
  <c r="C6932"/>
  <c r="C6933"/>
  <c r="C6934"/>
  <c r="C6935"/>
  <c r="C6936"/>
  <c r="C6937"/>
  <c r="C6938"/>
  <c r="C6939"/>
  <c r="C6940"/>
  <c r="C6941"/>
  <c r="C6942"/>
  <c r="C6943"/>
  <c r="C6944"/>
  <c r="C6945"/>
  <c r="C6946"/>
  <c r="C6947"/>
  <c r="C6948"/>
  <c r="C6949"/>
  <c r="C6950"/>
  <c r="C6951"/>
  <c r="C6952"/>
  <c r="C6953"/>
  <c r="C6954"/>
  <c r="C6955"/>
  <c r="C6956"/>
  <c r="C6957"/>
  <c r="C6958"/>
  <c r="C6959"/>
  <c r="C6960"/>
  <c r="C6961"/>
  <c r="C6962"/>
  <c r="C6963"/>
  <c r="C6964"/>
  <c r="C6965"/>
  <c r="C6966"/>
  <c r="C6967"/>
  <c r="C6968"/>
  <c r="C6969"/>
  <c r="C6970"/>
  <c r="C6971"/>
  <c r="C6972"/>
  <c r="C6973"/>
  <c r="C6974"/>
  <c r="C6975"/>
  <c r="C6976"/>
  <c r="C6977"/>
  <c r="C6978"/>
  <c r="C6979"/>
  <c r="C6980"/>
  <c r="C6981"/>
  <c r="C6982"/>
  <c r="C6983"/>
  <c r="C6984"/>
  <c r="C6985"/>
  <c r="C6986"/>
  <c r="C6987"/>
  <c r="C6988"/>
  <c r="C6989"/>
  <c r="C6990"/>
  <c r="C6991"/>
  <c r="C6992"/>
  <c r="C6993"/>
  <c r="C6994"/>
  <c r="C6995"/>
  <c r="C6996"/>
  <c r="C6997"/>
  <c r="C6998"/>
  <c r="C6999"/>
  <c r="C7000"/>
  <c r="C7001"/>
  <c r="C7002"/>
  <c r="C7003"/>
  <c r="C7004"/>
  <c r="C7005"/>
  <c r="C7006"/>
  <c r="C7007"/>
  <c r="C7008"/>
  <c r="C7009"/>
  <c r="C7010"/>
  <c r="C7011"/>
  <c r="C7012"/>
  <c r="C7013"/>
  <c r="C7014"/>
  <c r="C7015"/>
  <c r="C7016"/>
  <c r="C7017"/>
  <c r="C7018"/>
  <c r="C7019"/>
  <c r="C7020"/>
  <c r="C7021"/>
  <c r="C7022"/>
  <c r="C7023"/>
  <c r="C7024"/>
  <c r="C7025"/>
  <c r="C7026"/>
  <c r="C7027"/>
  <c r="C7028"/>
  <c r="C7029"/>
  <c r="C7030"/>
  <c r="C7031"/>
  <c r="C7032"/>
  <c r="C7033"/>
  <c r="C7034"/>
  <c r="C7035"/>
  <c r="C7036"/>
  <c r="C7037"/>
  <c r="C7038"/>
  <c r="C7039"/>
  <c r="C7040"/>
  <c r="C7041"/>
  <c r="C7042"/>
  <c r="C7043"/>
  <c r="C7044"/>
  <c r="C7045"/>
  <c r="C7046"/>
  <c r="C7047"/>
  <c r="C7048"/>
  <c r="C7049"/>
  <c r="C7050"/>
  <c r="C7051"/>
  <c r="C7052"/>
  <c r="C7053"/>
  <c r="C7054"/>
  <c r="C7055"/>
  <c r="C7056"/>
  <c r="C7057"/>
  <c r="C7058"/>
  <c r="C7059"/>
  <c r="C7060"/>
  <c r="C7061"/>
  <c r="C7062"/>
  <c r="C7063"/>
  <c r="C7064"/>
  <c r="C7065"/>
  <c r="C7066"/>
  <c r="C7067"/>
  <c r="C7068"/>
  <c r="C7069"/>
  <c r="C7070"/>
  <c r="C7071"/>
  <c r="C7072"/>
  <c r="C7073"/>
  <c r="C7074"/>
  <c r="C7075"/>
  <c r="C7076"/>
  <c r="C7077"/>
  <c r="C7078"/>
  <c r="C7079"/>
  <c r="C7080"/>
  <c r="C7081"/>
  <c r="C7082"/>
  <c r="C7083"/>
  <c r="C7084"/>
  <c r="C7085"/>
  <c r="C7086"/>
  <c r="C7087"/>
  <c r="C7088"/>
  <c r="C7089"/>
  <c r="C7090"/>
  <c r="C7091"/>
  <c r="C7092"/>
  <c r="C7093"/>
  <c r="C7094"/>
  <c r="C7095"/>
  <c r="C7096"/>
  <c r="C7097"/>
  <c r="C7098"/>
  <c r="C7099"/>
  <c r="C7100"/>
  <c r="C7101"/>
  <c r="C7102"/>
  <c r="C7103"/>
  <c r="C7104"/>
  <c r="C7105"/>
  <c r="C7106"/>
  <c r="C7107"/>
  <c r="C7108"/>
  <c r="C7109"/>
  <c r="C7110"/>
  <c r="C7111"/>
  <c r="C7112"/>
  <c r="C7113"/>
  <c r="C7114"/>
  <c r="C7115"/>
  <c r="C7116"/>
  <c r="C7117"/>
  <c r="C7118"/>
  <c r="C7119"/>
  <c r="C7120"/>
  <c r="C7121"/>
  <c r="C7122"/>
  <c r="C7123"/>
  <c r="C7124"/>
  <c r="C7125"/>
  <c r="C7126"/>
  <c r="C7127"/>
  <c r="C7128"/>
  <c r="C7129"/>
  <c r="C7130"/>
  <c r="C7131"/>
  <c r="C7132"/>
  <c r="C7133"/>
  <c r="C7134"/>
  <c r="C7135"/>
  <c r="C7136"/>
  <c r="C7137"/>
  <c r="C7138"/>
  <c r="C7139"/>
  <c r="C7140"/>
  <c r="C7141"/>
  <c r="C7142"/>
  <c r="C7143"/>
  <c r="C7144"/>
  <c r="C7145"/>
  <c r="C7146"/>
  <c r="C7147"/>
  <c r="C7148"/>
  <c r="C7149"/>
  <c r="C7150"/>
  <c r="C7151"/>
  <c r="C7152"/>
  <c r="C7153"/>
  <c r="C7154"/>
  <c r="C7155"/>
  <c r="C7156"/>
  <c r="C7157"/>
  <c r="C7158"/>
  <c r="C7159"/>
  <c r="C7160"/>
  <c r="C7161"/>
  <c r="C7162"/>
  <c r="C7163"/>
  <c r="C7164"/>
  <c r="C7165"/>
  <c r="C7166"/>
  <c r="C7167"/>
  <c r="C7168"/>
  <c r="C7169"/>
  <c r="C7170"/>
  <c r="C7171"/>
  <c r="C7172"/>
  <c r="C7173"/>
  <c r="C7174"/>
  <c r="C7175"/>
  <c r="C7176"/>
  <c r="C7177"/>
  <c r="C7178"/>
  <c r="C7179"/>
  <c r="C7180"/>
  <c r="C7181"/>
  <c r="C7182"/>
  <c r="C7183"/>
  <c r="C7184"/>
  <c r="C7185"/>
  <c r="C7186"/>
  <c r="C7187"/>
  <c r="C7188"/>
  <c r="C7189"/>
  <c r="C7190"/>
  <c r="C7191"/>
  <c r="C7192"/>
  <c r="C7193"/>
  <c r="C7194"/>
  <c r="C7195"/>
  <c r="C7196"/>
  <c r="C7197"/>
  <c r="C7198"/>
  <c r="C7199"/>
  <c r="C7200"/>
  <c r="C7201"/>
  <c r="C7202"/>
  <c r="C7203"/>
  <c r="C7204"/>
  <c r="C7205"/>
  <c r="C7206"/>
  <c r="C7207"/>
  <c r="C7208"/>
  <c r="C7209"/>
  <c r="C7210"/>
  <c r="C7211"/>
  <c r="C7212"/>
  <c r="C7213"/>
  <c r="C7214"/>
  <c r="C7215"/>
  <c r="C7216"/>
  <c r="C7217"/>
  <c r="C7218"/>
  <c r="C7219"/>
  <c r="C7220"/>
  <c r="C7221"/>
  <c r="C7222"/>
  <c r="C7223"/>
  <c r="C7224"/>
  <c r="C7225"/>
  <c r="C7226"/>
  <c r="C7227"/>
  <c r="C7228"/>
  <c r="C7229"/>
  <c r="C7230"/>
  <c r="C7231"/>
  <c r="C7232"/>
  <c r="C7233"/>
  <c r="C7234"/>
  <c r="C7235"/>
  <c r="C7236"/>
  <c r="C7237"/>
  <c r="C7238"/>
  <c r="C7239"/>
  <c r="C7240"/>
  <c r="C7241"/>
  <c r="C7242"/>
  <c r="C7243"/>
  <c r="C7244"/>
  <c r="C7245"/>
  <c r="C7246"/>
  <c r="C7247"/>
  <c r="C7248"/>
  <c r="C7249"/>
  <c r="C7250"/>
  <c r="C7251"/>
  <c r="C7252"/>
  <c r="C7253"/>
  <c r="C7254"/>
  <c r="C7255"/>
  <c r="C7256"/>
  <c r="C7257"/>
  <c r="C7258"/>
  <c r="C7259"/>
  <c r="C7260"/>
  <c r="C7261"/>
  <c r="C7262"/>
  <c r="C7263"/>
  <c r="C7264"/>
  <c r="C7265"/>
  <c r="C7266"/>
  <c r="C7267"/>
  <c r="C7268"/>
  <c r="C7269"/>
  <c r="C7270"/>
  <c r="C7271"/>
  <c r="C7272"/>
  <c r="C7273"/>
  <c r="C7274"/>
  <c r="C7275"/>
  <c r="C7276"/>
  <c r="C7277"/>
  <c r="C7278"/>
  <c r="C7279"/>
  <c r="C7280"/>
  <c r="C7281"/>
  <c r="C7282"/>
  <c r="C7283"/>
  <c r="C7284"/>
  <c r="C7285"/>
  <c r="C7286"/>
  <c r="C7287"/>
  <c r="C7288"/>
  <c r="C7289"/>
  <c r="C7290"/>
  <c r="C7291"/>
  <c r="C7292"/>
  <c r="C7293"/>
  <c r="C7294"/>
  <c r="C7295"/>
  <c r="C7296"/>
  <c r="C7297"/>
  <c r="C7298"/>
  <c r="C7299"/>
  <c r="C7300"/>
  <c r="C7301"/>
  <c r="C7302"/>
  <c r="C7303"/>
  <c r="C7304"/>
  <c r="C7305"/>
  <c r="C7306"/>
  <c r="C7307"/>
  <c r="C7308"/>
  <c r="C7309"/>
  <c r="C7310"/>
  <c r="C7311"/>
  <c r="C7312"/>
  <c r="C7313"/>
  <c r="C7314"/>
  <c r="C7315"/>
  <c r="C7316"/>
  <c r="C7317"/>
  <c r="C7318"/>
  <c r="C7319"/>
  <c r="C7320"/>
  <c r="C7321"/>
  <c r="C7322"/>
  <c r="C7323"/>
  <c r="C7324"/>
  <c r="C7325"/>
  <c r="C7326"/>
  <c r="C7327"/>
  <c r="C7328"/>
  <c r="C7329"/>
  <c r="C7330"/>
  <c r="C7331"/>
  <c r="C7332"/>
  <c r="C7333"/>
  <c r="C7334"/>
  <c r="C7335"/>
  <c r="C7336"/>
  <c r="C7337"/>
  <c r="C7338"/>
  <c r="C7339"/>
  <c r="C7340"/>
  <c r="C7341"/>
  <c r="C7342"/>
  <c r="C7343"/>
  <c r="C7344"/>
  <c r="C7345"/>
  <c r="C7346"/>
  <c r="C7347"/>
  <c r="C7348"/>
  <c r="C7349"/>
  <c r="C7350"/>
  <c r="C7351"/>
  <c r="C7352"/>
  <c r="C7353"/>
  <c r="C7354"/>
  <c r="C7355"/>
  <c r="C7356"/>
  <c r="C7357"/>
  <c r="C7358"/>
  <c r="C7359"/>
  <c r="C7360"/>
  <c r="C7361"/>
  <c r="C7362"/>
  <c r="C7363"/>
  <c r="C7364"/>
  <c r="C7365"/>
  <c r="C7366"/>
  <c r="C7367"/>
  <c r="C7368"/>
  <c r="C7369"/>
  <c r="C7370"/>
  <c r="C7371"/>
  <c r="C7372"/>
  <c r="C7373"/>
  <c r="C7374"/>
  <c r="C7375"/>
  <c r="C7376"/>
  <c r="C7377"/>
  <c r="C7378"/>
  <c r="C7379"/>
  <c r="C7380"/>
  <c r="C7381"/>
  <c r="C7382"/>
  <c r="C7383"/>
  <c r="C7384"/>
  <c r="C7385"/>
  <c r="C7386"/>
  <c r="C7387"/>
  <c r="C7388"/>
  <c r="C7389"/>
  <c r="C7390"/>
  <c r="C7391"/>
  <c r="C7392"/>
  <c r="C7393"/>
  <c r="C7394"/>
  <c r="C7395"/>
  <c r="C7396"/>
  <c r="C7397"/>
  <c r="C7398"/>
  <c r="C7399"/>
  <c r="C7400"/>
  <c r="C7401"/>
  <c r="C7402"/>
  <c r="C7403"/>
  <c r="C7404"/>
  <c r="C7405"/>
  <c r="C7406"/>
  <c r="C7407"/>
  <c r="C7408"/>
  <c r="C7409"/>
  <c r="C7410"/>
  <c r="C7411"/>
  <c r="C7412"/>
  <c r="C7413"/>
  <c r="C7414"/>
  <c r="C7415"/>
  <c r="C7416"/>
  <c r="C7417"/>
  <c r="C7418"/>
  <c r="C7419"/>
  <c r="C7420"/>
  <c r="C7421"/>
  <c r="C7422"/>
  <c r="C7423"/>
  <c r="C7424"/>
  <c r="C7425"/>
  <c r="C7426"/>
  <c r="C7427"/>
  <c r="C7428"/>
  <c r="C7429"/>
  <c r="C7430"/>
  <c r="C7431"/>
  <c r="C7432"/>
  <c r="C7433"/>
  <c r="C7434"/>
  <c r="C7435"/>
  <c r="C7436"/>
  <c r="C7437"/>
  <c r="C7438"/>
  <c r="C7439"/>
  <c r="C7440"/>
  <c r="C7441"/>
  <c r="C7442"/>
  <c r="C7443"/>
  <c r="C7444"/>
  <c r="C7445"/>
  <c r="C7446"/>
  <c r="C7447"/>
  <c r="C7448"/>
  <c r="C7449"/>
  <c r="C7450"/>
  <c r="C7451"/>
  <c r="C7452"/>
  <c r="C7453"/>
  <c r="C7454"/>
  <c r="C7455"/>
  <c r="C7456"/>
  <c r="C7457"/>
  <c r="C7458"/>
  <c r="C7459"/>
  <c r="C7460"/>
  <c r="C7461"/>
  <c r="C7462"/>
  <c r="C7463"/>
  <c r="C7464"/>
  <c r="C7465"/>
  <c r="C7466"/>
  <c r="C7467"/>
  <c r="C7468"/>
  <c r="C7469"/>
  <c r="C7470"/>
  <c r="C7471"/>
  <c r="C7472"/>
  <c r="C7473"/>
  <c r="C7474"/>
  <c r="C7475"/>
  <c r="C7476"/>
  <c r="C7477"/>
  <c r="C7478"/>
  <c r="C7479"/>
  <c r="C7480"/>
  <c r="C7481"/>
  <c r="C7482"/>
  <c r="C7483"/>
  <c r="C7484"/>
  <c r="C7485"/>
  <c r="C7486"/>
  <c r="C7487"/>
  <c r="C7488"/>
  <c r="C7489"/>
  <c r="C7490"/>
  <c r="C7491"/>
  <c r="C7492"/>
  <c r="C7493"/>
  <c r="C7494"/>
  <c r="C7495"/>
  <c r="C7496"/>
  <c r="C7497"/>
  <c r="C7498"/>
  <c r="C7499"/>
  <c r="C7500"/>
  <c r="C7501"/>
  <c r="C7502"/>
  <c r="C7503"/>
  <c r="C7504"/>
  <c r="C7505"/>
  <c r="C7506"/>
  <c r="C7507"/>
  <c r="C7508"/>
  <c r="C7509"/>
  <c r="C7510"/>
  <c r="C7511"/>
  <c r="C7512"/>
  <c r="C7513"/>
  <c r="C7514"/>
  <c r="C7515"/>
  <c r="C7516"/>
  <c r="C7517"/>
  <c r="C7518"/>
  <c r="C7519"/>
  <c r="C7520"/>
  <c r="C7521"/>
  <c r="C7522"/>
  <c r="C7523"/>
  <c r="C7524"/>
  <c r="C7525"/>
  <c r="C7526"/>
  <c r="C7527"/>
  <c r="C7528"/>
  <c r="C7529"/>
  <c r="C7530"/>
  <c r="C7531"/>
  <c r="C7532"/>
  <c r="C7533"/>
  <c r="C7534"/>
  <c r="C7535"/>
  <c r="C7536"/>
  <c r="C7537"/>
  <c r="C7538"/>
  <c r="C7539"/>
  <c r="C7540"/>
  <c r="C7541"/>
  <c r="C7542"/>
  <c r="C7543"/>
  <c r="C7544"/>
  <c r="C7545"/>
  <c r="C7546"/>
  <c r="C7547"/>
  <c r="C7548"/>
  <c r="C7549"/>
  <c r="C7550"/>
  <c r="C7551"/>
  <c r="C7552"/>
  <c r="C7553"/>
  <c r="C7554"/>
  <c r="C7555"/>
  <c r="C7556"/>
  <c r="C7557"/>
  <c r="C7558"/>
  <c r="C7559"/>
  <c r="C7560"/>
  <c r="C7561"/>
  <c r="C7562"/>
  <c r="C7563"/>
  <c r="C7564"/>
  <c r="C7565"/>
  <c r="C7566"/>
  <c r="C7567"/>
  <c r="C7568"/>
  <c r="C7569"/>
  <c r="C7570"/>
  <c r="C7571"/>
  <c r="C7572"/>
  <c r="C7573"/>
  <c r="C7574"/>
  <c r="C7575"/>
  <c r="C7576"/>
  <c r="C7577"/>
  <c r="C7578"/>
  <c r="C7579"/>
  <c r="C7580"/>
  <c r="C7581"/>
  <c r="C7582"/>
  <c r="C7583"/>
  <c r="C7584"/>
  <c r="C7585"/>
  <c r="C7586"/>
  <c r="C7587"/>
  <c r="C7588"/>
  <c r="C7589"/>
  <c r="C7590"/>
  <c r="C7591"/>
  <c r="C7592"/>
  <c r="C7593"/>
  <c r="C7594"/>
  <c r="C7595"/>
  <c r="C7596"/>
  <c r="C7597"/>
  <c r="C7598"/>
  <c r="C7599"/>
  <c r="C7600"/>
  <c r="C7601"/>
  <c r="C7602"/>
  <c r="C7603"/>
  <c r="C7604"/>
  <c r="C7605"/>
  <c r="C7606"/>
  <c r="C7607"/>
  <c r="C7608"/>
  <c r="C7609"/>
  <c r="C7610"/>
  <c r="C7611"/>
  <c r="C7612"/>
  <c r="C7613"/>
  <c r="C7614"/>
  <c r="C7615"/>
  <c r="C7616"/>
  <c r="C7617"/>
  <c r="C7618"/>
  <c r="C7619"/>
  <c r="C7620"/>
  <c r="C7621"/>
  <c r="C7622"/>
  <c r="C7623"/>
  <c r="C7624"/>
  <c r="C7625"/>
  <c r="C7626"/>
  <c r="C7627"/>
  <c r="C7628"/>
  <c r="C7629"/>
  <c r="C7630"/>
  <c r="C7631"/>
  <c r="C7632"/>
  <c r="C7633"/>
  <c r="C7634"/>
  <c r="C7635"/>
  <c r="C7636"/>
  <c r="C7637"/>
  <c r="C7638"/>
  <c r="C7639"/>
  <c r="C7640"/>
  <c r="C7641"/>
  <c r="C7642"/>
  <c r="C7643"/>
  <c r="C7644"/>
  <c r="C7645"/>
  <c r="C7646"/>
  <c r="C7647"/>
  <c r="C7648"/>
  <c r="C7649"/>
  <c r="C7650"/>
  <c r="C7651"/>
  <c r="C7652"/>
  <c r="C7653"/>
  <c r="C7654"/>
  <c r="C7655"/>
  <c r="C7656"/>
  <c r="C7657"/>
  <c r="C7658"/>
  <c r="C7659"/>
  <c r="C7660"/>
  <c r="C7661"/>
  <c r="C7662"/>
  <c r="C7663"/>
  <c r="C7664"/>
  <c r="C7665"/>
  <c r="C7666"/>
  <c r="C7667"/>
  <c r="C7668"/>
  <c r="C7669"/>
  <c r="C7670"/>
  <c r="C7671"/>
  <c r="C7672"/>
  <c r="C7673"/>
  <c r="C7674"/>
  <c r="C7675"/>
  <c r="C7676"/>
  <c r="C7677"/>
  <c r="C7678"/>
  <c r="C7679"/>
  <c r="C7680"/>
  <c r="C7681"/>
  <c r="C7682"/>
  <c r="C7683"/>
  <c r="C7684"/>
  <c r="C7685"/>
  <c r="C7686"/>
  <c r="C7687"/>
  <c r="C7688"/>
  <c r="C7689"/>
  <c r="C7690"/>
  <c r="C7691"/>
  <c r="C7692"/>
  <c r="C7693"/>
  <c r="C7694"/>
  <c r="C7695"/>
  <c r="C7696"/>
  <c r="C7697"/>
  <c r="C7698"/>
  <c r="C7699"/>
  <c r="C7700"/>
  <c r="C7701"/>
  <c r="C7702"/>
  <c r="C7703"/>
  <c r="C7704"/>
  <c r="C7705"/>
  <c r="C7706"/>
  <c r="C7707"/>
  <c r="C7708"/>
  <c r="C7709"/>
  <c r="C7710"/>
  <c r="C7711"/>
  <c r="C7712"/>
  <c r="C7713"/>
  <c r="C7714"/>
  <c r="C7715"/>
  <c r="C7716"/>
  <c r="C7717"/>
  <c r="C7718"/>
  <c r="C7719"/>
  <c r="C7720"/>
  <c r="C7721"/>
  <c r="C7722"/>
  <c r="C7723"/>
  <c r="C7724"/>
  <c r="C7725"/>
  <c r="C7726"/>
  <c r="C7727"/>
  <c r="C7728"/>
  <c r="C7729"/>
  <c r="C7730"/>
  <c r="C7731"/>
  <c r="C7732"/>
  <c r="C7733"/>
  <c r="C7734"/>
  <c r="C7735"/>
  <c r="C7736"/>
  <c r="C7737"/>
  <c r="C7738"/>
  <c r="C7739"/>
  <c r="C7740"/>
  <c r="C7741"/>
  <c r="C7742"/>
  <c r="C7743"/>
  <c r="C7744"/>
  <c r="C7745"/>
  <c r="C7746"/>
  <c r="C7747"/>
  <c r="C7748"/>
  <c r="C7749"/>
  <c r="C7750"/>
  <c r="C7751"/>
  <c r="C7752"/>
  <c r="C7753"/>
  <c r="C7754"/>
  <c r="C7755"/>
  <c r="C7756"/>
  <c r="C7757"/>
  <c r="C7758"/>
  <c r="C7759"/>
  <c r="C7760"/>
  <c r="C7761"/>
  <c r="C7762"/>
  <c r="C7763"/>
  <c r="C7764"/>
  <c r="C7765"/>
  <c r="C7766"/>
  <c r="C7767"/>
  <c r="C7768"/>
  <c r="C7769"/>
  <c r="C7770"/>
  <c r="C7771"/>
  <c r="C7772"/>
  <c r="C7773"/>
  <c r="C7774"/>
  <c r="C7775"/>
  <c r="C7776"/>
  <c r="C7777"/>
  <c r="C7778"/>
  <c r="C7779"/>
  <c r="C7780"/>
  <c r="C7781"/>
  <c r="C7782"/>
  <c r="C7783"/>
  <c r="C7784"/>
  <c r="C7785"/>
  <c r="C7786"/>
  <c r="C7787"/>
  <c r="C7788"/>
  <c r="C7789"/>
  <c r="C7790"/>
  <c r="C7791"/>
  <c r="C7792"/>
  <c r="C7793"/>
  <c r="C7794"/>
  <c r="C7795"/>
  <c r="C7796"/>
  <c r="C7797"/>
  <c r="C7798"/>
  <c r="C7799"/>
  <c r="C7800"/>
  <c r="C7801"/>
  <c r="C7802"/>
  <c r="C7803"/>
  <c r="C7804"/>
  <c r="C7805"/>
  <c r="C7806"/>
  <c r="C7807"/>
  <c r="C7808"/>
  <c r="C7809"/>
  <c r="C7810"/>
  <c r="C7811"/>
  <c r="C7812"/>
  <c r="C7813"/>
  <c r="C7814"/>
  <c r="C7815"/>
  <c r="C7816"/>
  <c r="C7817"/>
  <c r="C7818"/>
  <c r="C7819"/>
  <c r="C7820"/>
  <c r="C7821"/>
  <c r="C7822"/>
  <c r="C7823"/>
  <c r="C7824"/>
  <c r="C7825"/>
  <c r="C7826"/>
  <c r="C7827"/>
  <c r="C7828"/>
  <c r="C7829"/>
  <c r="C7830"/>
  <c r="C7831"/>
  <c r="C7832"/>
  <c r="C7833"/>
  <c r="C7834"/>
  <c r="C7835"/>
  <c r="C7836"/>
  <c r="C7837"/>
  <c r="C7838"/>
  <c r="C7839"/>
  <c r="C7840"/>
  <c r="C7841"/>
  <c r="C7842"/>
  <c r="C7843"/>
  <c r="C7844"/>
  <c r="C7845"/>
  <c r="C7846"/>
  <c r="C7847"/>
  <c r="C7848"/>
  <c r="C7849"/>
  <c r="C7850"/>
  <c r="C7851"/>
  <c r="C7852"/>
  <c r="C7853"/>
  <c r="C7854"/>
  <c r="C7855"/>
  <c r="C7856"/>
  <c r="C7857"/>
  <c r="C7858"/>
  <c r="C7859"/>
  <c r="C7860"/>
  <c r="C7861"/>
  <c r="C7862"/>
  <c r="C7863"/>
  <c r="C7864"/>
  <c r="C7865"/>
  <c r="C7866"/>
  <c r="C7867"/>
  <c r="C7868"/>
  <c r="C7869"/>
  <c r="C7870"/>
  <c r="C7871"/>
  <c r="C7872"/>
  <c r="C7873"/>
  <c r="C7874"/>
  <c r="C7875"/>
  <c r="C7876"/>
  <c r="C7877"/>
  <c r="C7878"/>
  <c r="C7879"/>
  <c r="C7880"/>
  <c r="C7881"/>
  <c r="C7882"/>
  <c r="C7883"/>
  <c r="C7884"/>
  <c r="C7885"/>
  <c r="C7886"/>
  <c r="C7887"/>
  <c r="C7888"/>
  <c r="C7889"/>
  <c r="C7890"/>
  <c r="C7891"/>
  <c r="C7892"/>
  <c r="C7893"/>
  <c r="C7894"/>
  <c r="C7895"/>
  <c r="C7896"/>
  <c r="C7897"/>
  <c r="C7898"/>
  <c r="C7899"/>
  <c r="C7900"/>
  <c r="C7901"/>
  <c r="C7902"/>
  <c r="C7903"/>
  <c r="C7904"/>
  <c r="C7905"/>
  <c r="C7906"/>
  <c r="C7907"/>
  <c r="C7908"/>
  <c r="C7909"/>
  <c r="C7910"/>
  <c r="C7911"/>
  <c r="C7912"/>
  <c r="C7913"/>
  <c r="C7914"/>
  <c r="C7915"/>
  <c r="C7916"/>
  <c r="C7917"/>
  <c r="C7918"/>
  <c r="C7919"/>
  <c r="C7920"/>
  <c r="C7921"/>
  <c r="C7922"/>
  <c r="C7923"/>
  <c r="C7924"/>
  <c r="C7925"/>
  <c r="C7926"/>
  <c r="C7927"/>
  <c r="C7928"/>
  <c r="C7929"/>
  <c r="C7930"/>
  <c r="C7931"/>
  <c r="C7932"/>
  <c r="C7933"/>
  <c r="C7934"/>
  <c r="C7935"/>
  <c r="C7936"/>
  <c r="C7937"/>
  <c r="C7938"/>
  <c r="C7939"/>
  <c r="C7940"/>
  <c r="C7941"/>
  <c r="C7942"/>
  <c r="C7943"/>
  <c r="C7944"/>
  <c r="C7945"/>
  <c r="C7946"/>
  <c r="C7947"/>
  <c r="C7948"/>
  <c r="C7949"/>
  <c r="C7950"/>
  <c r="C7951"/>
  <c r="C7952"/>
  <c r="C7953"/>
  <c r="C7954"/>
  <c r="C7955"/>
  <c r="C7956"/>
  <c r="C7957"/>
  <c r="C7958"/>
  <c r="C7959"/>
  <c r="C7960"/>
  <c r="C7961"/>
  <c r="C7962"/>
  <c r="C7963"/>
  <c r="C7964"/>
  <c r="C7965"/>
  <c r="C7966"/>
  <c r="C7967"/>
  <c r="C7968"/>
  <c r="C7969"/>
  <c r="C7970"/>
  <c r="C7971"/>
  <c r="C7972"/>
  <c r="C7973"/>
  <c r="C7974"/>
  <c r="C7975"/>
  <c r="C7976"/>
  <c r="C7977"/>
  <c r="C7978"/>
  <c r="C7979"/>
  <c r="C7980"/>
  <c r="C7981"/>
  <c r="C7982"/>
  <c r="C7983"/>
  <c r="C7984"/>
  <c r="C7985"/>
  <c r="C7986"/>
  <c r="C7987"/>
  <c r="C7988"/>
  <c r="C7989"/>
  <c r="C7990"/>
  <c r="C7991"/>
  <c r="C7992"/>
  <c r="C7993"/>
  <c r="C7994"/>
  <c r="C7995"/>
  <c r="C7996"/>
  <c r="C7997"/>
  <c r="C7998"/>
  <c r="C7999"/>
  <c r="C8000"/>
  <c r="C8001"/>
  <c r="C8002"/>
  <c r="C8003"/>
  <c r="C8004"/>
  <c r="C8005"/>
  <c r="C8006"/>
  <c r="C8007"/>
  <c r="C8008"/>
  <c r="C8009"/>
  <c r="C8010"/>
  <c r="C8011"/>
  <c r="C8012"/>
  <c r="C8013"/>
  <c r="C8014"/>
  <c r="C8015"/>
  <c r="C8016"/>
  <c r="C8017"/>
  <c r="C8018"/>
  <c r="C8019"/>
  <c r="C8020"/>
  <c r="C8021"/>
  <c r="C8022"/>
  <c r="C8023"/>
  <c r="C8024"/>
  <c r="C8025"/>
  <c r="C8026"/>
  <c r="C8027"/>
  <c r="C8028"/>
  <c r="C8029"/>
  <c r="C8030"/>
  <c r="C8031"/>
  <c r="C8032"/>
  <c r="C8033"/>
  <c r="C8034"/>
  <c r="C8035"/>
  <c r="C8036"/>
  <c r="C8037"/>
  <c r="C8038"/>
  <c r="C8039"/>
  <c r="C8040"/>
  <c r="C8041"/>
  <c r="C8042"/>
  <c r="C8043"/>
  <c r="C8044"/>
  <c r="C8045"/>
  <c r="C8046"/>
  <c r="C8047"/>
  <c r="C8048"/>
  <c r="C8049"/>
  <c r="C8050"/>
  <c r="C8051"/>
  <c r="C8052"/>
  <c r="C8053"/>
  <c r="C8054"/>
  <c r="C8055"/>
  <c r="C8056"/>
  <c r="C8057"/>
  <c r="C8058"/>
  <c r="C8059"/>
  <c r="C8060"/>
  <c r="C8061"/>
  <c r="C8062"/>
  <c r="C8063"/>
  <c r="C8064"/>
  <c r="C8065"/>
  <c r="C8066"/>
  <c r="C8067"/>
  <c r="C8068"/>
  <c r="C8069"/>
  <c r="C8070"/>
  <c r="C8071"/>
  <c r="C8072"/>
  <c r="C8073"/>
  <c r="C8074"/>
  <c r="C8075"/>
  <c r="C8076"/>
  <c r="C8077"/>
  <c r="C8078"/>
  <c r="C8079"/>
  <c r="C8080"/>
  <c r="C8081"/>
  <c r="C8082"/>
  <c r="C8083"/>
  <c r="C8084"/>
  <c r="C8085"/>
  <c r="C8086"/>
  <c r="C8087"/>
  <c r="C8088"/>
  <c r="C8089"/>
  <c r="C8090"/>
  <c r="C8091"/>
  <c r="C8092"/>
  <c r="C8093"/>
  <c r="C8094"/>
  <c r="C8095"/>
  <c r="C8096"/>
  <c r="C8097"/>
  <c r="C8098"/>
  <c r="C8099"/>
  <c r="C8100"/>
  <c r="C8101"/>
  <c r="C8102"/>
  <c r="C8103"/>
  <c r="C8104"/>
  <c r="C8105"/>
  <c r="C8106"/>
  <c r="C8107"/>
  <c r="C8108"/>
  <c r="C8109"/>
  <c r="C8110"/>
  <c r="C8111"/>
  <c r="C8112"/>
  <c r="C8113"/>
  <c r="C8114"/>
  <c r="C8115"/>
  <c r="C8116"/>
  <c r="C8117"/>
  <c r="C8118"/>
  <c r="C8119"/>
  <c r="C8120"/>
  <c r="C8121"/>
  <c r="C8122"/>
  <c r="C8123"/>
  <c r="C8124"/>
  <c r="C8125"/>
  <c r="C8126"/>
  <c r="C8127"/>
  <c r="C8128"/>
  <c r="C8129"/>
  <c r="C8130"/>
  <c r="C8131"/>
  <c r="C8132"/>
  <c r="C8133"/>
  <c r="C8134"/>
  <c r="C8135"/>
  <c r="C8136"/>
  <c r="C8137"/>
  <c r="C8138"/>
  <c r="C8139"/>
  <c r="C8140"/>
  <c r="C8141"/>
  <c r="C8142"/>
  <c r="C8143"/>
  <c r="C8144"/>
  <c r="C8145"/>
  <c r="C8146"/>
  <c r="C8147"/>
  <c r="C8148"/>
  <c r="C8149"/>
  <c r="C8150"/>
  <c r="C8151"/>
  <c r="C8152"/>
  <c r="C8153"/>
  <c r="C8154"/>
  <c r="C8155"/>
  <c r="C8156"/>
  <c r="C8157"/>
  <c r="C8158"/>
  <c r="C8159"/>
  <c r="C8160"/>
  <c r="C8161"/>
  <c r="C8162"/>
  <c r="C8163"/>
  <c r="C8164"/>
  <c r="C8165"/>
  <c r="C8166"/>
  <c r="C8167"/>
  <c r="C8168"/>
  <c r="C8169"/>
  <c r="C8170"/>
  <c r="C8171"/>
  <c r="C8172"/>
  <c r="C8173"/>
  <c r="C8174"/>
  <c r="C8175"/>
  <c r="C8176"/>
  <c r="C8177"/>
  <c r="C8178"/>
  <c r="C8179"/>
  <c r="C8180"/>
  <c r="C8181"/>
  <c r="C8182"/>
  <c r="C8183"/>
  <c r="C8184"/>
  <c r="C8185"/>
  <c r="C8186"/>
  <c r="C8187"/>
  <c r="C8188"/>
  <c r="C8189"/>
  <c r="C8190"/>
  <c r="C8191"/>
  <c r="C8192"/>
  <c r="C8193"/>
  <c r="C8194"/>
  <c r="C8195"/>
  <c r="C8196"/>
  <c r="C8197"/>
  <c r="C8198"/>
  <c r="C8199"/>
  <c r="C8200"/>
  <c r="C8201"/>
  <c r="C8202"/>
  <c r="C8203"/>
  <c r="C8204"/>
  <c r="C8205"/>
  <c r="C8206"/>
  <c r="C8207"/>
  <c r="C8208"/>
  <c r="C8209"/>
  <c r="C8210"/>
  <c r="C8211"/>
  <c r="C8212"/>
  <c r="C8213"/>
  <c r="C8214"/>
  <c r="C8215"/>
  <c r="C8216"/>
  <c r="C8217"/>
  <c r="C8218"/>
  <c r="C8219"/>
  <c r="C8220"/>
  <c r="C8221"/>
  <c r="C8222"/>
  <c r="C8223"/>
  <c r="C8224"/>
  <c r="C8225"/>
  <c r="C8226"/>
  <c r="C8227"/>
  <c r="C8228"/>
  <c r="C8229"/>
  <c r="C8230"/>
  <c r="C8231"/>
  <c r="C8232"/>
  <c r="C8233"/>
  <c r="C8234"/>
  <c r="C8235"/>
  <c r="C8236"/>
  <c r="C8237"/>
  <c r="C8238"/>
  <c r="C8239"/>
  <c r="C8240"/>
  <c r="C8241"/>
  <c r="C8242"/>
  <c r="C8243"/>
  <c r="C8244"/>
  <c r="C8245"/>
  <c r="C8246"/>
  <c r="C8247"/>
  <c r="C8248"/>
  <c r="C8249"/>
  <c r="C8250"/>
  <c r="C8251"/>
  <c r="C8252"/>
  <c r="C8253"/>
  <c r="C8254"/>
  <c r="C8255"/>
  <c r="C8256"/>
  <c r="C8257"/>
  <c r="C8258"/>
  <c r="C8259"/>
  <c r="C8260"/>
  <c r="C8261"/>
  <c r="C8262"/>
  <c r="C8263"/>
  <c r="C8264"/>
  <c r="C8265"/>
  <c r="C8266"/>
  <c r="C8267"/>
  <c r="C8268"/>
  <c r="C8269"/>
  <c r="C8270"/>
  <c r="C8271"/>
  <c r="C8272"/>
  <c r="C8273"/>
  <c r="C8274"/>
  <c r="C8275"/>
  <c r="C8276"/>
  <c r="C8277"/>
  <c r="C8278"/>
  <c r="C8279"/>
  <c r="C8280"/>
  <c r="C8281"/>
  <c r="C8282"/>
  <c r="C8283"/>
  <c r="C8284"/>
  <c r="C8285"/>
  <c r="C8286"/>
  <c r="C8287"/>
  <c r="C8288"/>
  <c r="C8289"/>
  <c r="C8290"/>
  <c r="C8291"/>
  <c r="C8292"/>
  <c r="C8293"/>
  <c r="C8294"/>
  <c r="C8295"/>
  <c r="C8296"/>
  <c r="C8297"/>
  <c r="C8298"/>
  <c r="C8299"/>
  <c r="C8300"/>
  <c r="C8301"/>
  <c r="C8302"/>
  <c r="C8303"/>
  <c r="C8304"/>
  <c r="C8305"/>
  <c r="C8306"/>
  <c r="C8307"/>
  <c r="C8308"/>
  <c r="C8309"/>
  <c r="C8310"/>
  <c r="C8311"/>
  <c r="C8312"/>
  <c r="C8313"/>
  <c r="C8314"/>
  <c r="C8315"/>
  <c r="C8316"/>
  <c r="C8317"/>
  <c r="C8318"/>
  <c r="C8319"/>
  <c r="C8320"/>
  <c r="C8321"/>
  <c r="C8322"/>
  <c r="C8323"/>
  <c r="C8324"/>
  <c r="C8325"/>
  <c r="C8326"/>
  <c r="C8327"/>
  <c r="C8328"/>
  <c r="C8329"/>
  <c r="C8330"/>
  <c r="C8331"/>
  <c r="C8332"/>
  <c r="C8333"/>
  <c r="C8334"/>
  <c r="C8335"/>
  <c r="C8336"/>
  <c r="C8337"/>
  <c r="C8338"/>
  <c r="C8339"/>
  <c r="C8340"/>
  <c r="C8341"/>
  <c r="C8342"/>
  <c r="C8343"/>
  <c r="C8344"/>
  <c r="C8345"/>
  <c r="C8346"/>
  <c r="C8347"/>
  <c r="C8348"/>
  <c r="C8349"/>
  <c r="C8350"/>
  <c r="C8351"/>
  <c r="C8352"/>
  <c r="C8353"/>
  <c r="C8354"/>
  <c r="C8355"/>
  <c r="C8356"/>
  <c r="C8357"/>
  <c r="C8358"/>
  <c r="C8359"/>
  <c r="C8360"/>
  <c r="C8361"/>
  <c r="C8362"/>
  <c r="C8363"/>
  <c r="C8364"/>
  <c r="C8365"/>
  <c r="C8366"/>
  <c r="C8367"/>
  <c r="C8368"/>
  <c r="C8369"/>
  <c r="C8370"/>
  <c r="C8371"/>
  <c r="C8372"/>
  <c r="C8373"/>
  <c r="C8374"/>
  <c r="C8375"/>
  <c r="C8376"/>
  <c r="C8377"/>
  <c r="C8378"/>
  <c r="C8379"/>
  <c r="C8380"/>
  <c r="C8381"/>
  <c r="C8382"/>
  <c r="C8383"/>
  <c r="C8384"/>
  <c r="C8385"/>
  <c r="C8386"/>
  <c r="C8387"/>
  <c r="C8388"/>
  <c r="C8389"/>
  <c r="C8390"/>
  <c r="C8391"/>
  <c r="C8392"/>
  <c r="C8393"/>
  <c r="C8394"/>
  <c r="C8395"/>
  <c r="C8396"/>
  <c r="C8397"/>
  <c r="C8398"/>
  <c r="C8399"/>
  <c r="C8400"/>
  <c r="C8401"/>
  <c r="C8402"/>
  <c r="C8403"/>
  <c r="C8404"/>
  <c r="C8405"/>
  <c r="C8406"/>
  <c r="C8407"/>
  <c r="C8408"/>
  <c r="C8409"/>
  <c r="C8410"/>
  <c r="C8411"/>
  <c r="C8412"/>
  <c r="C8413"/>
  <c r="C8414"/>
  <c r="C8415"/>
  <c r="C8416"/>
  <c r="C8417"/>
  <c r="C8418"/>
  <c r="C8419"/>
  <c r="C8420"/>
  <c r="C8421"/>
  <c r="C8422"/>
  <c r="C8423"/>
  <c r="C8424"/>
  <c r="C8425"/>
  <c r="C8426"/>
  <c r="C8427"/>
  <c r="C8428"/>
  <c r="C8429"/>
  <c r="C8430"/>
  <c r="C8431"/>
  <c r="C8432"/>
  <c r="C8433"/>
  <c r="C8434"/>
  <c r="C8435"/>
  <c r="C8436"/>
  <c r="C8437"/>
  <c r="C8438"/>
  <c r="C8439"/>
  <c r="C8440"/>
  <c r="C8441"/>
  <c r="C8442"/>
  <c r="C8443"/>
  <c r="C8444"/>
  <c r="C8445"/>
  <c r="C8446"/>
  <c r="C8447"/>
  <c r="C8448"/>
  <c r="C8449"/>
  <c r="C8450"/>
  <c r="C8451"/>
  <c r="C8452"/>
  <c r="C8453"/>
  <c r="C8454"/>
  <c r="C8455"/>
  <c r="C8456"/>
  <c r="C8457"/>
  <c r="C8458"/>
  <c r="C8459"/>
  <c r="C8460"/>
  <c r="C8461"/>
  <c r="C8462"/>
  <c r="C8463"/>
  <c r="C8464"/>
  <c r="C8465"/>
  <c r="C8466"/>
  <c r="C8467"/>
  <c r="C8468"/>
  <c r="C8469"/>
  <c r="C8470"/>
  <c r="C8471"/>
  <c r="C8472"/>
  <c r="C8473"/>
  <c r="C8474"/>
  <c r="C8475"/>
  <c r="C8476"/>
  <c r="C8477"/>
  <c r="C8478"/>
  <c r="C8479"/>
  <c r="C8480"/>
  <c r="C8481"/>
  <c r="C8482"/>
  <c r="C8483"/>
  <c r="C8484"/>
  <c r="C8485"/>
  <c r="C8486"/>
  <c r="C8487"/>
  <c r="C8488"/>
  <c r="C8489"/>
  <c r="C8490"/>
  <c r="C8491"/>
  <c r="C8492"/>
  <c r="C8493"/>
  <c r="C8494"/>
  <c r="C8495"/>
  <c r="C8496"/>
  <c r="C8497"/>
  <c r="C8498"/>
  <c r="C8499"/>
  <c r="C8500"/>
  <c r="C8501"/>
  <c r="C8502"/>
  <c r="C8503"/>
  <c r="C8504"/>
  <c r="C8505"/>
  <c r="C8506"/>
  <c r="C8507"/>
  <c r="C8508"/>
  <c r="C8509"/>
  <c r="C8510"/>
  <c r="C8511"/>
  <c r="C8512"/>
  <c r="C8513"/>
  <c r="C8514"/>
  <c r="C8515"/>
  <c r="C8516"/>
  <c r="C8517"/>
  <c r="C8518"/>
  <c r="C8519"/>
  <c r="C8520"/>
  <c r="C8521"/>
  <c r="C8522"/>
  <c r="C8523"/>
  <c r="C8524"/>
  <c r="C8525"/>
  <c r="C8526"/>
  <c r="C8527"/>
  <c r="C8528"/>
  <c r="C8529"/>
  <c r="C8530"/>
  <c r="C8531"/>
  <c r="C8532"/>
  <c r="C8533"/>
  <c r="C8534"/>
  <c r="C8535"/>
  <c r="C8536"/>
  <c r="C8537"/>
  <c r="C8538"/>
  <c r="C8539"/>
  <c r="C8540"/>
  <c r="C8541"/>
  <c r="C8542"/>
  <c r="C8543"/>
  <c r="C8544"/>
  <c r="C8545"/>
  <c r="C8546"/>
  <c r="C8547"/>
  <c r="C8548"/>
  <c r="C8549"/>
  <c r="C8550"/>
  <c r="C8551"/>
  <c r="C8552"/>
  <c r="C8553"/>
  <c r="C8554"/>
  <c r="C8555"/>
  <c r="C8556"/>
  <c r="C8557"/>
  <c r="C8558"/>
  <c r="C8559"/>
  <c r="C8560"/>
  <c r="C8561"/>
  <c r="C8562"/>
  <c r="C8563"/>
  <c r="C8564"/>
  <c r="C8565"/>
  <c r="C8566"/>
  <c r="C8567"/>
  <c r="C8568"/>
  <c r="C8569"/>
  <c r="C8570"/>
  <c r="C8571"/>
  <c r="C8572"/>
  <c r="C8573"/>
  <c r="C8574"/>
  <c r="C8575"/>
  <c r="C8576"/>
  <c r="C8577"/>
  <c r="C8578"/>
  <c r="C8579"/>
  <c r="C8580"/>
  <c r="C8581"/>
  <c r="C8582"/>
  <c r="C8583"/>
  <c r="C8584"/>
  <c r="C8585"/>
  <c r="C8586"/>
  <c r="C8587"/>
  <c r="C8588"/>
  <c r="C8589"/>
  <c r="C8590"/>
  <c r="C8591"/>
  <c r="C8592"/>
  <c r="C8593"/>
  <c r="C8594"/>
  <c r="C8595"/>
  <c r="C8596"/>
  <c r="C8597"/>
  <c r="C8598"/>
  <c r="C8599"/>
  <c r="C8600"/>
  <c r="C8601"/>
  <c r="C8602"/>
  <c r="C8603"/>
  <c r="C8604"/>
  <c r="C8605"/>
  <c r="C8606"/>
  <c r="C8607"/>
  <c r="C8608"/>
  <c r="C8609"/>
  <c r="C8610"/>
  <c r="C8611"/>
  <c r="C8612"/>
  <c r="C8613"/>
  <c r="C8614"/>
  <c r="C8615"/>
  <c r="C8616"/>
  <c r="C8617"/>
  <c r="C8618"/>
  <c r="C8619"/>
  <c r="C8620"/>
  <c r="C8621"/>
  <c r="C8622"/>
  <c r="C8623"/>
  <c r="C8624"/>
  <c r="C8625"/>
  <c r="C8626"/>
  <c r="C8627"/>
  <c r="C8628"/>
  <c r="C8629"/>
  <c r="C8630"/>
  <c r="C8631"/>
  <c r="C8632"/>
  <c r="C8633"/>
  <c r="C8634"/>
  <c r="C8635"/>
  <c r="C8636"/>
  <c r="C8637"/>
  <c r="C8638"/>
  <c r="C8639"/>
  <c r="C8640"/>
  <c r="C8641"/>
  <c r="C8642"/>
  <c r="C8643"/>
  <c r="C8644"/>
  <c r="C8645"/>
  <c r="C8646"/>
  <c r="C8647"/>
  <c r="C8648"/>
  <c r="C8649"/>
  <c r="C8650"/>
  <c r="C8651"/>
  <c r="C8652"/>
  <c r="C8653"/>
  <c r="C8654"/>
  <c r="C8655"/>
  <c r="C8656"/>
  <c r="C8657"/>
  <c r="C8658"/>
  <c r="C8659"/>
  <c r="C8660"/>
  <c r="C8661"/>
  <c r="C8662"/>
  <c r="C8663"/>
  <c r="C8664"/>
  <c r="C8665"/>
  <c r="C8666"/>
  <c r="C8667"/>
  <c r="C8668"/>
  <c r="C8669"/>
  <c r="C8670"/>
  <c r="C8671"/>
  <c r="C8672"/>
  <c r="C8673"/>
  <c r="C8674"/>
  <c r="C8675"/>
  <c r="C8676"/>
  <c r="C8677"/>
  <c r="C8678"/>
  <c r="C8679"/>
  <c r="C8680"/>
  <c r="C8681"/>
  <c r="C8682"/>
  <c r="C8683"/>
  <c r="C8684"/>
  <c r="C8685"/>
  <c r="C8686"/>
  <c r="C8687"/>
  <c r="C8688"/>
  <c r="C8689"/>
  <c r="C8690"/>
  <c r="C8691"/>
  <c r="C8692"/>
  <c r="C8693"/>
  <c r="C8694"/>
  <c r="C8695"/>
  <c r="C8696"/>
  <c r="C8697"/>
  <c r="C8698"/>
  <c r="C8699"/>
  <c r="C8700"/>
  <c r="C8701"/>
  <c r="C8702"/>
  <c r="C8703"/>
  <c r="C8704"/>
  <c r="C8705"/>
  <c r="C8706"/>
  <c r="C8707"/>
  <c r="C8708"/>
  <c r="C8709"/>
  <c r="C8710"/>
  <c r="C8711"/>
  <c r="C8712"/>
  <c r="C8713"/>
  <c r="C8714"/>
  <c r="C8715"/>
  <c r="C8716"/>
  <c r="C8717"/>
  <c r="C8718"/>
  <c r="C8719"/>
  <c r="C8720"/>
  <c r="C8721"/>
  <c r="C8722"/>
  <c r="C8723"/>
  <c r="C8724"/>
  <c r="C8725"/>
  <c r="C8726"/>
  <c r="C8727"/>
  <c r="C8728"/>
  <c r="C8729"/>
  <c r="C8730"/>
  <c r="C8731"/>
  <c r="C8732"/>
  <c r="C8733"/>
  <c r="C8734"/>
  <c r="C8735"/>
  <c r="C8736"/>
  <c r="C8737"/>
  <c r="C8738"/>
  <c r="C8739"/>
  <c r="C8740"/>
  <c r="C8741"/>
  <c r="C8742"/>
  <c r="C8743"/>
  <c r="C8744"/>
  <c r="C8745"/>
  <c r="C8746"/>
  <c r="C8747"/>
  <c r="C8748"/>
  <c r="C8749"/>
  <c r="C8750"/>
  <c r="C8751"/>
  <c r="C8752"/>
  <c r="C8753"/>
  <c r="C8754"/>
  <c r="C8755"/>
  <c r="C8756"/>
  <c r="C8757"/>
  <c r="C8758"/>
  <c r="C8759"/>
  <c r="C8760"/>
  <c r="C8761"/>
  <c r="C8762"/>
  <c r="C8763"/>
  <c r="C8764"/>
  <c r="C8765"/>
  <c r="C8766"/>
  <c r="C8767"/>
  <c r="C8768"/>
  <c r="C8769"/>
  <c r="C8770"/>
  <c r="C8771"/>
  <c r="C8772"/>
  <c r="C8773"/>
  <c r="C8774"/>
  <c r="C8775"/>
  <c r="C8776"/>
  <c r="C8777"/>
  <c r="C8778"/>
  <c r="C8779"/>
  <c r="C8780"/>
  <c r="C8781"/>
  <c r="C8782"/>
  <c r="C8783"/>
  <c r="C8784"/>
  <c r="C8785"/>
  <c r="C8786"/>
  <c r="C8787"/>
  <c r="C8788"/>
  <c r="C8789"/>
  <c r="C8790"/>
  <c r="C8791"/>
  <c r="C8792"/>
  <c r="C8793"/>
  <c r="C8794"/>
  <c r="C8795"/>
  <c r="C8796"/>
  <c r="C8797"/>
  <c r="C8798"/>
  <c r="C8799"/>
  <c r="C8800"/>
  <c r="C8801"/>
  <c r="C8802"/>
  <c r="C8803"/>
  <c r="C8804"/>
  <c r="C8805"/>
  <c r="C8806"/>
  <c r="C8807"/>
  <c r="C8808"/>
  <c r="C8809"/>
  <c r="C8810"/>
  <c r="C8811"/>
  <c r="C8812"/>
  <c r="C8813"/>
  <c r="C8814"/>
  <c r="C8815"/>
  <c r="C8816"/>
  <c r="C8817"/>
  <c r="C8818"/>
  <c r="C8819"/>
  <c r="C8820"/>
  <c r="C8821"/>
  <c r="C8822"/>
  <c r="C8823"/>
  <c r="C8824"/>
  <c r="C8825"/>
  <c r="C8826"/>
  <c r="C8827"/>
  <c r="C8828"/>
  <c r="C8829"/>
  <c r="C8830"/>
  <c r="C8831"/>
  <c r="C8832"/>
  <c r="C8833"/>
  <c r="C8834"/>
  <c r="C8835"/>
  <c r="C8836"/>
  <c r="C8837"/>
  <c r="C8838"/>
  <c r="C8839"/>
  <c r="C8840"/>
  <c r="C8841"/>
  <c r="C8842"/>
  <c r="C8843"/>
  <c r="C8844"/>
  <c r="C8845"/>
  <c r="C8846"/>
  <c r="C8847"/>
  <c r="C8848"/>
  <c r="C8849"/>
  <c r="C8850"/>
  <c r="C8851"/>
  <c r="C8852"/>
  <c r="C8853"/>
  <c r="C8854"/>
  <c r="C8855"/>
  <c r="C8856"/>
  <c r="C8857"/>
  <c r="C8858"/>
  <c r="C8859"/>
  <c r="C8860"/>
  <c r="C8861"/>
  <c r="C8862"/>
  <c r="C8863"/>
  <c r="C8864"/>
  <c r="C8865"/>
  <c r="C8866"/>
  <c r="C8867"/>
  <c r="C8868"/>
  <c r="C8869"/>
  <c r="C8870"/>
  <c r="C8871"/>
  <c r="C8872"/>
  <c r="C8873"/>
  <c r="C8874"/>
  <c r="C8875"/>
  <c r="C8876"/>
  <c r="C8877"/>
  <c r="C8878"/>
  <c r="C8879"/>
  <c r="C8880"/>
  <c r="C8881"/>
  <c r="C8882"/>
  <c r="C8883"/>
  <c r="C8884"/>
  <c r="C8885"/>
  <c r="C8886"/>
  <c r="C8887"/>
  <c r="C8888"/>
  <c r="C8889"/>
  <c r="C8890"/>
  <c r="C8891"/>
  <c r="C8892"/>
  <c r="C8893"/>
  <c r="C8894"/>
  <c r="C8895"/>
  <c r="C8896"/>
  <c r="C8897"/>
  <c r="C8898"/>
  <c r="C8899"/>
  <c r="C8900"/>
  <c r="C8901"/>
  <c r="C8902"/>
  <c r="C8903"/>
  <c r="C8904"/>
  <c r="C8905"/>
  <c r="C8906"/>
  <c r="C8907"/>
  <c r="C8908"/>
  <c r="C8909"/>
  <c r="C8910"/>
  <c r="C8911"/>
  <c r="C8912"/>
  <c r="C8913"/>
  <c r="C8914"/>
  <c r="C8915"/>
  <c r="C8916"/>
  <c r="C8917"/>
  <c r="C8918"/>
  <c r="C8919"/>
  <c r="C8920"/>
  <c r="C8921"/>
  <c r="C8922"/>
  <c r="C8923"/>
  <c r="C8924"/>
  <c r="C8925"/>
  <c r="C8926"/>
  <c r="C8927"/>
  <c r="C8928"/>
  <c r="C8929"/>
  <c r="C8930"/>
  <c r="C8931"/>
  <c r="C8932"/>
  <c r="C8933"/>
  <c r="C8934"/>
  <c r="C8935"/>
  <c r="C8936"/>
  <c r="C8937"/>
  <c r="C8938"/>
  <c r="C8939"/>
  <c r="C8940"/>
  <c r="C8941"/>
  <c r="C8942"/>
  <c r="C8943"/>
  <c r="C8944"/>
  <c r="C8945"/>
  <c r="C8946"/>
  <c r="C8947"/>
  <c r="C8948"/>
  <c r="C8949"/>
  <c r="C8950"/>
  <c r="C8951"/>
  <c r="C8952"/>
  <c r="C8953"/>
  <c r="C8954"/>
  <c r="C8955"/>
  <c r="C8956"/>
  <c r="C8957"/>
  <c r="C8958"/>
  <c r="C8959"/>
  <c r="C8960"/>
  <c r="C8961"/>
  <c r="C8962"/>
  <c r="C8963"/>
  <c r="C8964"/>
  <c r="C8965"/>
  <c r="C8966"/>
  <c r="C8967"/>
  <c r="C8968"/>
  <c r="C8969"/>
  <c r="C8970"/>
  <c r="C8971"/>
  <c r="C8972"/>
  <c r="C8973"/>
  <c r="C8974"/>
  <c r="C8975"/>
  <c r="C8976"/>
  <c r="C8977"/>
  <c r="C8978"/>
  <c r="C8979"/>
  <c r="C8980"/>
  <c r="C8981"/>
  <c r="C8982"/>
  <c r="C8983"/>
  <c r="C8984"/>
  <c r="C8985"/>
  <c r="C8986"/>
  <c r="C8987"/>
  <c r="C8988"/>
  <c r="C8989"/>
  <c r="C8990"/>
  <c r="C8991"/>
  <c r="C8992"/>
  <c r="C8993"/>
  <c r="C8994"/>
  <c r="C8995"/>
  <c r="C8996"/>
  <c r="C8997"/>
  <c r="C8998"/>
  <c r="C8999"/>
  <c r="C9000"/>
  <c r="C9001"/>
  <c r="C9002"/>
  <c r="C9003"/>
  <c r="C9004"/>
  <c r="C9005"/>
  <c r="C9006"/>
  <c r="C9007"/>
  <c r="C9008"/>
  <c r="C9009"/>
  <c r="C9010"/>
  <c r="C9011"/>
  <c r="C9012"/>
  <c r="C9013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5"/>
  <c r="I22"/>
  <c r="M83" s="1"/>
  <c r="I23"/>
  <c r="N83" s="1"/>
  <c r="I24"/>
  <c r="M85" s="1"/>
  <c r="I25"/>
  <c r="N85" s="1"/>
  <c r="I26"/>
  <c r="M87" s="1"/>
  <c r="I27"/>
  <c r="N87" s="1"/>
  <c r="I28"/>
  <c r="M89" s="1"/>
  <c r="I29"/>
  <c r="N89" s="1"/>
  <c r="I30"/>
  <c r="M91" s="1"/>
  <c r="I31"/>
  <c r="N91" s="1"/>
  <c r="O21"/>
  <c r="O22"/>
  <c r="O23"/>
  <c r="O24"/>
  <c r="O25"/>
  <c r="O26"/>
  <c r="O27"/>
  <c r="O28"/>
  <c r="O29"/>
  <c r="O30"/>
  <c r="O31"/>
  <c r="O32"/>
  <c r="I21"/>
  <c r="M82" s="1"/>
  <c r="G21"/>
  <c r="R19" s="1"/>
  <c r="N82" l="1"/>
  <c r="M84"/>
  <c r="N84"/>
  <c r="M86"/>
  <c r="N86"/>
  <c r="M88"/>
  <c r="N88"/>
  <c r="M90"/>
  <c r="N90"/>
  <c r="M92"/>
  <c r="R21"/>
  <c r="S21"/>
  <c r="R23"/>
  <c r="S23"/>
  <c r="R25"/>
  <c r="S25"/>
  <c r="R27"/>
</calcChain>
</file>

<file path=xl/sharedStrings.xml><?xml version="1.0" encoding="utf-8"?>
<sst xmlns="http://schemas.openxmlformats.org/spreadsheetml/2006/main" count="188" uniqueCount="81">
  <si>
    <t>HCl R0-Vibrational Spectrum</t>
  </si>
  <si>
    <t>Wavelength</t>
  </si>
  <si>
    <t>Intensity</t>
  </si>
  <si>
    <t>Frequency</t>
  </si>
  <si>
    <t>Peaks (secondary)</t>
  </si>
  <si>
    <t>Peaks (primary)</t>
  </si>
  <si>
    <t>est</t>
  </si>
  <si>
    <t>act</t>
  </si>
  <si>
    <t>deriv</t>
  </si>
  <si>
    <t>R</t>
  </si>
  <si>
    <t>P</t>
  </si>
  <si>
    <t>R(0)</t>
  </si>
  <si>
    <t>R(1)</t>
  </si>
  <si>
    <t>R(2)</t>
  </si>
  <si>
    <t>R(3)</t>
  </si>
  <si>
    <t>R(4)</t>
  </si>
  <si>
    <t>R(5)</t>
  </si>
  <si>
    <t>R(6)</t>
  </si>
  <si>
    <t>R(7)</t>
  </si>
  <si>
    <t>R(8)</t>
  </si>
  <si>
    <t>R(9)</t>
  </si>
  <si>
    <t>R(10)</t>
  </si>
  <si>
    <t>R(11)</t>
  </si>
  <si>
    <t>P(1)</t>
  </si>
  <si>
    <t>P(2)</t>
  </si>
  <si>
    <t>P(3)</t>
  </si>
  <si>
    <t>P(4)</t>
  </si>
  <si>
    <t>P(5)</t>
  </si>
  <si>
    <t>P(6)</t>
  </si>
  <si>
    <t>P(7)</t>
  </si>
  <si>
    <t>P(8)</t>
  </si>
  <si>
    <t>P(9)</t>
  </si>
  <si>
    <t>P(10)</t>
  </si>
  <si>
    <t>P(11)</t>
  </si>
  <si>
    <t>J</t>
  </si>
  <si>
    <t>(R(J)-P(J))/(4(J+.5))</t>
  </si>
  <si>
    <t>(R(J-1)-P(J+1))/(4(J+.5))</t>
  </si>
  <si>
    <t>(J^2+J+1)</t>
  </si>
  <si>
    <t>B1</t>
  </si>
  <si>
    <t>B0</t>
  </si>
  <si>
    <t>D=</t>
  </si>
  <si>
    <t>Bvprime=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</si>
  <si>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</si>
  <si>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</si>
  <si>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</si>
  <si>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</si>
  <si>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</si>
  <si>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</si>
  <si>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</si>
  <si>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</si>
  <si>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</si>
  <si>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</si>
  <si>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</si>
  <si>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</si>
  <si>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</si>
  <si>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</si>
  <si>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</si>
  <si>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</si>
  <si>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</si>
  <si>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</si>
  <si>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</si>
  <si>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</si>
  <si>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</si>
  <si>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</si>
  <si>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</si>
  <si>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</si>
  <si>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</si>
  <si>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H37Cl</t>
  </si>
  <si>
    <t>H35Cl37</t>
  </si>
  <si>
    <t>RESIDUAL OUTPUT</t>
  </si>
  <si>
    <t>Observation</t>
  </si>
  <si>
    <t>Predicted Y</t>
  </si>
  <si>
    <t>Residuals</t>
  </si>
  <si>
    <t>B0 H37Cl</t>
  </si>
  <si>
    <t>B1 H37Cl</t>
  </si>
  <si>
    <t>Bvdblprime=</t>
  </si>
  <si>
    <t>D</t>
  </si>
  <si>
    <t>Be</t>
  </si>
  <si>
    <t>Bo</t>
  </si>
  <si>
    <t>αe</t>
  </si>
  <si>
    <t>H35Cl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</si>
</sst>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0" xfId="0" applyFill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 applyAlignment="1"/>
    <xf numFmtId="0" fontId="0" fillId="0" borderId="6" xfId="0" applyFill="1" applyBorder="1" applyAlignment="1"/>
    <xf numFmtId="0" fontId="2" fillId="0" borderId="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Continuous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RO-Vibrational Spectrum of HCl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Sheet1!$A$5:$A$9013</c:f>
              <c:numCache>
                <c:formatCode>0.00</c:formatCode>
                <c:ptCount val="9009"/>
                <c:pt idx="0">
                  <c:v>2561.89</c:v>
                </c:pt>
                <c:pt idx="1">
                  <c:v>2561.9499999999998</c:v>
                </c:pt>
                <c:pt idx="2">
                  <c:v>2562.0100000000002</c:v>
                </c:pt>
                <c:pt idx="3">
                  <c:v>2562.0709999999999</c:v>
                </c:pt>
                <c:pt idx="4">
                  <c:v>2562.1309999999999</c:v>
                </c:pt>
                <c:pt idx="5">
                  <c:v>2562.1909999999998</c:v>
                </c:pt>
                <c:pt idx="6">
                  <c:v>2562.2510000000002</c:v>
                </c:pt>
                <c:pt idx="7">
                  <c:v>2562.3119999999999</c:v>
                </c:pt>
                <c:pt idx="8">
                  <c:v>2562.3719999999998</c:v>
                </c:pt>
                <c:pt idx="9">
                  <c:v>2562.4319999999998</c:v>
                </c:pt>
                <c:pt idx="10">
                  <c:v>2562.4920000000002</c:v>
                </c:pt>
                <c:pt idx="11">
                  <c:v>2562.5520000000001</c:v>
                </c:pt>
                <c:pt idx="12">
                  <c:v>2562.6129999999998</c:v>
                </c:pt>
                <c:pt idx="13">
                  <c:v>2562.6729999999998</c:v>
                </c:pt>
                <c:pt idx="14">
                  <c:v>2562.7330000000002</c:v>
                </c:pt>
                <c:pt idx="15">
                  <c:v>2562.7939999999999</c:v>
                </c:pt>
                <c:pt idx="16">
                  <c:v>2562.8539999999998</c:v>
                </c:pt>
                <c:pt idx="17">
                  <c:v>2562.9140000000002</c:v>
                </c:pt>
                <c:pt idx="18">
                  <c:v>2562.9740000000002</c:v>
                </c:pt>
                <c:pt idx="19">
                  <c:v>2563.0349999999999</c:v>
                </c:pt>
                <c:pt idx="20">
                  <c:v>2563.0949999999998</c:v>
                </c:pt>
                <c:pt idx="21">
                  <c:v>2563.1550000000002</c:v>
                </c:pt>
                <c:pt idx="22">
                  <c:v>2563.2159999999999</c:v>
                </c:pt>
                <c:pt idx="23">
                  <c:v>2563.2759999999998</c:v>
                </c:pt>
                <c:pt idx="24">
                  <c:v>2563.3359999999998</c:v>
                </c:pt>
                <c:pt idx="25">
                  <c:v>2563.3960000000002</c:v>
                </c:pt>
                <c:pt idx="26">
                  <c:v>2563.4569999999999</c:v>
                </c:pt>
                <c:pt idx="27">
                  <c:v>2563.5169999999998</c:v>
                </c:pt>
                <c:pt idx="28">
                  <c:v>2563.5770000000002</c:v>
                </c:pt>
                <c:pt idx="29">
                  <c:v>2563.6370000000002</c:v>
                </c:pt>
                <c:pt idx="30">
                  <c:v>2563.6979999999999</c:v>
                </c:pt>
                <c:pt idx="31">
                  <c:v>2563.7579999999998</c:v>
                </c:pt>
                <c:pt idx="32">
                  <c:v>2563.8180000000002</c:v>
                </c:pt>
                <c:pt idx="33">
                  <c:v>2563.8780000000002</c:v>
                </c:pt>
                <c:pt idx="34">
                  <c:v>2563.9389999999999</c:v>
                </c:pt>
                <c:pt idx="35">
                  <c:v>2563.9989999999998</c:v>
                </c:pt>
                <c:pt idx="36">
                  <c:v>2564.0590000000002</c:v>
                </c:pt>
                <c:pt idx="37">
                  <c:v>2564.1190000000001</c:v>
                </c:pt>
                <c:pt idx="38">
                  <c:v>2564.1799999999998</c:v>
                </c:pt>
                <c:pt idx="39">
                  <c:v>2564.2399999999998</c:v>
                </c:pt>
                <c:pt idx="40">
                  <c:v>2564.3000000000002</c:v>
                </c:pt>
                <c:pt idx="41">
                  <c:v>2564.3609999999999</c:v>
                </c:pt>
                <c:pt idx="42">
                  <c:v>2564.4209999999998</c:v>
                </c:pt>
                <c:pt idx="43">
                  <c:v>2564.4810000000002</c:v>
                </c:pt>
                <c:pt idx="44">
                  <c:v>2564.5410000000002</c:v>
                </c:pt>
                <c:pt idx="45">
                  <c:v>2564.6019999999999</c:v>
                </c:pt>
                <c:pt idx="46">
                  <c:v>2564.6619999999998</c:v>
                </c:pt>
                <c:pt idx="47">
                  <c:v>2564.7220000000002</c:v>
                </c:pt>
                <c:pt idx="48">
                  <c:v>2564.7820000000002</c:v>
                </c:pt>
                <c:pt idx="49">
                  <c:v>2564.8429999999998</c:v>
                </c:pt>
                <c:pt idx="50">
                  <c:v>2564.9029999999998</c:v>
                </c:pt>
                <c:pt idx="51">
                  <c:v>2564.9630000000002</c:v>
                </c:pt>
                <c:pt idx="52">
                  <c:v>2565.0230000000001</c:v>
                </c:pt>
                <c:pt idx="53">
                  <c:v>2565.0839999999998</c:v>
                </c:pt>
                <c:pt idx="54">
                  <c:v>2565.1439999999998</c:v>
                </c:pt>
                <c:pt idx="55">
                  <c:v>2565.2040000000002</c:v>
                </c:pt>
                <c:pt idx="56">
                  <c:v>2565.2640000000001</c:v>
                </c:pt>
                <c:pt idx="57">
                  <c:v>2565.3249999999998</c:v>
                </c:pt>
                <c:pt idx="58">
                  <c:v>2565.3850000000002</c:v>
                </c:pt>
                <c:pt idx="59">
                  <c:v>2565.4450000000002</c:v>
                </c:pt>
                <c:pt idx="60">
                  <c:v>2565.5059999999999</c:v>
                </c:pt>
                <c:pt idx="61">
                  <c:v>2565.5659999999998</c:v>
                </c:pt>
                <c:pt idx="62">
                  <c:v>2565.6260000000002</c:v>
                </c:pt>
                <c:pt idx="63">
                  <c:v>2565.6860000000001</c:v>
                </c:pt>
                <c:pt idx="64">
                  <c:v>2565.7469999999998</c:v>
                </c:pt>
                <c:pt idx="65">
                  <c:v>2565.8069999999998</c:v>
                </c:pt>
                <c:pt idx="66">
                  <c:v>2565.8670000000002</c:v>
                </c:pt>
                <c:pt idx="67">
                  <c:v>2565.9270000000001</c:v>
                </c:pt>
                <c:pt idx="68">
                  <c:v>2565.9879999999998</c:v>
                </c:pt>
                <c:pt idx="69">
                  <c:v>2566.0479999999998</c:v>
                </c:pt>
                <c:pt idx="70">
                  <c:v>2566.1080000000002</c:v>
                </c:pt>
                <c:pt idx="71">
                  <c:v>2566.1680000000001</c:v>
                </c:pt>
                <c:pt idx="72">
                  <c:v>2566.2289999999998</c:v>
                </c:pt>
                <c:pt idx="73">
                  <c:v>2566.2890000000002</c:v>
                </c:pt>
                <c:pt idx="74">
                  <c:v>2566.3490000000002</c:v>
                </c:pt>
                <c:pt idx="75">
                  <c:v>2566.41</c:v>
                </c:pt>
                <c:pt idx="76">
                  <c:v>2566.4699999999998</c:v>
                </c:pt>
                <c:pt idx="77">
                  <c:v>2566.5300000000002</c:v>
                </c:pt>
                <c:pt idx="78">
                  <c:v>2566.59</c:v>
                </c:pt>
                <c:pt idx="79">
                  <c:v>2566.6509999999998</c:v>
                </c:pt>
                <c:pt idx="80">
                  <c:v>2566.7109999999998</c:v>
                </c:pt>
                <c:pt idx="81">
                  <c:v>2566.7710000000002</c:v>
                </c:pt>
                <c:pt idx="82">
                  <c:v>2566.8319999999999</c:v>
                </c:pt>
                <c:pt idx="83">
                  <c:v>2566.8919999999998</c:v>
                </c:pt>
                <c:pt idx="84">
                  <c:v>2566.9520000000002</c:v>
                </c:pt>
                <c:pt idx="85">
                  <c:v>2567.0120000000002</c:v>
                </c:pt>
                <c:pt idx="86">
                  <c:v>2567.0729999999999</c:v>
                </c:pt>
                <c:pt idx="87">
                  <c:v>2567.1329999999998</c:v>
                </c:pt>
                <c:pt idx="88">
                  <c:v>2567.1930000000002</c:v>
                </c:pt>
                <c:pt idx="89">
                  <c:v>2567.2530000000002</c:v>
                </c:pt>
                <c:pt idx="90">
                  <c:v>2567.3130000000001</c:v>
                </c:pt>
                <c:pt idx="91">
                  <c:v>2567.3739999999998</c:v>
                </c:pt>
                <c:pt idx="92">
                  <c:v>2567.4340000000002</c:v>
                </c:pt>
                <c:pt idx="93">
                  <c:v>2567.4940000000001</c:v>
                </c:pt>
                <c:pt idx="94">
                  <c:v>2567.5549999999998</c:v>
                </c:pt>
                <c:pt idx="95">
                  <c:v>2567.6149999999998</c:v>
                </c:pt>
                <c:pt idx="96">
                  <c:v>2567.6750000000002</c:v>
                </c:pt>
                <c:pt idx="97">
                  <c:v>2567.7350000000001</c:v>
                </c:pt>
                <c:pt idx="98">
                  <c:v>2567.7959999999998</c:v>
                </c:pt>
                <c:pt idx="99">
                  <c:v>2567.8560000000002</c:v>
                </c:pt>
                <c:pt idx="100">
                  <c:v>2567.9160000000002</c:v>
                </c:pt>
                <c:pt idx="101">
                  <c:v>2567.9769999999999</c:v>
                </c:pt>
                <c:pt idx="102">
                  <c:v>2568.0369999999998</c:v>
                </c:pt>
                <c:pt idx="103">
                  <c:v>2568.0970000000002</c:v>
                </c:pt>
                <c:pt idx="104">
                  <c:v>2568.1570000000002</c:v>
                </c:pt>
                <c:pt idx="105">
                  <c:v>2568.2179999999998</c:v>
                </c:pt>
                <c:pt idx="106">
                  <c:v>2568.2779999999998</c:v>
                </c:pt>
                <c:pt idx="107">
                  <c:v>2568.3380000000002</c:v>
                </c:pt>
                <c:pt idx="108">
                  <c:v>2568.3980000000001</c:v>
                </c:pt>
                <c:pt idx="109">
                  <c:v>2568.4580000000001</c:v>
                </c:pt>
                <c:pt idx="110">
                  <c:v>2568.5189999999998</c:v>
                </c:pt>
                <c:pt idx="111">
                  <c:v>2568.5790000000002</c:v>
                </c:pt>
                <c:pt idx="112">
                  <c:v>2568.6390000000001</c:v>
                </c:pt>
                <c:pt idx="113">
                  <c:v>2568.6999999999998</c:v>
                </c:pt>
                <c:pt idx="114">
                  <c:v>2568.7600000000002</c:v>
                </c:pt>
                <c:pt idx="115">
                  <c:v>2568.8200000000002</c:v>
                </c:pt>
                <c:pt idx="116">
                  <c:v>2568.88</c:v>
                </c:pt>
                <c:pt idx="117">
                  <c:v>2568.9409999999998</c:v>
                </c:pt>
                <c:pt idx="118">
                  <c:v>2569.0010000000002</c:v>
                </c:pt>
                <c:pt idx="119">
                  <c:v>2569.0610000000001</c:v>
                </c:pt>
                <c:pt idx="120">
                  <c:v>2569.1219999999998</c:v>
                </c:pt>
                <c:pt idx="121">
                  <c:v>2569.1819999999998</c:v>
                </c:pt>
                <c:pt idx="122">
                  <c:v>2569.2420000000002</c:v>
                </c:pt>
                <c:pt idx="123">
                  <c:v>2569.3020000000001</c:v>
                </c:pt>
                <c:pt idx="124">
                  <c:v>2569.3629999999998</c:v>
                </c:pt>
                <c:pt idx="125">
                  <c:v>2569.4229999999998</c:v>
                </c:pt>
                <c:pt idx="126">
                  <c:v>2569.4830000000002</c:v>
                </c:pt>
                <c:pt idx="127">
                  <c:v>2569.5430000000001</c:v>
                </c:pt>
                <c:pt idx="128">
                  <c:v>2569.6039999999998</c:v>
                </c:pt>
                <c:pt idx="129">
                  <c:v>2569.6640000000002</c:v>
                </c:pt>
                <c:pt idx="130">
                  <c:v>2569.7240000000002</c:v>
                </c:pt>
                <c:pt idx="131">
                  <c:v>2569.7840000000001</c:v>
                </c:pt>
                <c:pt idx="132">
                  <c:v>2569.8449999999998</c:v>
                </c:pt>
                <c:pt idx="133">
                  <c:v>2569.9050000000002</c:v>
                </c:pt>
                <c:pt idx="134">
                  <c:v>2569.9650000000001</c:v>
                </c:pt>
                <c:pt idx="135">
                  <c:v>2570.0250000000001</c:v>
                </c:pt>
                <c:pt idx="136">
                  <c:v>2570.0859999999998</c:v>
                </c:pt>
                <c:pt idx="137">
                  <c:v>2570.1460000000002</c:v>
                </c:pt>
                <c:pt idx="138">
                  <c:v>2570.2060000000001</c:v>
                </c:pt>
                <c:pt idx="139">
                  <c:v>2570.2669999999998</c:v>
                </c:pt>
                <c:pt idx="140">
                  <c:v>2570.3270000000002</c:v>
                </c:pt>
                <c:pt idx="141">
                  <c:v>2570.3870000000002</c:v>
                </c:pt>
                <c:pt idx="142">
                  <c:v>2570.4470000000001</c:v>
                </c:pt>
                <c:pt idx="143">
                  <c:v>2570.5079999999998</c:v>
                </c:pt>
                <c:pt idx="144">
                  <c:v>2570.5680000000002</c:v>
                </c:pt>
                <c:pt idx="145">
                  <c:v>2570.6280000000002</c:v>
                </c:pt>
                <c:pt idx="146">
                  <c:v>2570.6880000000001</c:v>
                </c:pt>
                <c:pt idx="147">
                  <c:v>2570.7489999999998</c:v>
                </c:pt>
                <c:pt idx="148">
                  <c:v>2570.8090000000002</c:v>
                </c:pt>
                <c:pt idx="149">
                  <c:v>2570.8690000000001</c:v>
                </c:pt>
                <c:pt idx="150">
                  <c:v>2570.9290000000001</c:v>
                </c:pt>
                <c:pt idx="151">
                  <c:v>2570.9899999999998</c:v>
                </c:pt>
                <c:pt idx="152">
                  <c:v>2571.0500000000002</c:v>
                </c:pt>
                <c:pt idx="153">
                  <c:v>2571.11</c:v>
                </c:pt>
                <c:pt idx="154">
                  <c:v>2571.1709999999998</c:v>
                </c:pt>
                <c:pt idx="155">
                  <c:v>2571.2310000000002</c:v>
                </c:pt>
                <c:pt idx="156">
                  <c:v>2571.2910000000002</c:v>
                </c:pt>
                <c:pt idx="157">
                  <c:v>2571.3510000000001</c:v>
                </c:pt>
                <c:pt idx="158">
                  <c:v>2571.4119999999998</c:v>
                </c:pt>
                <c:pt idx="159">
                  <c:v>2571.4720000000002</c:v>
                </c:pt>
                <c:pt idx="160">
                  <c:v>2571.5320000000002</c:v>
                </c:pt>
                <c:pt idx="161">
                  <c:v>2571.5920000000001</c:v>
                </c:pt>
                <c:pt idx="162">
                  <c:v>2571.6529999999998</c:v>
                </c:pt>
                <c:pt idx="163">
                  <c:v>2571.7130000000002</c:v>
                </c:pt>
                <c:pt idx="164">
                  <c:v>2571.7730000000001</c:v>
                </c:pt>
                <c:pt idx="165">
                  <c:v>2571.8330000000001</c:v>
                </c:pt>
                <c:pt idx="166">
                  <c:v>2571.8939999999998</c:v>
                </c:pt>
                <c:pt idx="167">
                  <c:v>2571.9540000000002</c:v>
                </c:pt>
                <c:pt idx="168">
                  <c:v>2572.0140000000001</c:v>
                </c:pt>
                <c:pt idx="169">
                  <c:v>2572.0740000000001</c:v>
                </c:pt>
                <c:pt idx="170">
                  <c:v>2572.1350000000002</c:v>
                </c:pt>
                <c:pt idx="171">
                  <c:v>2572.1950000000002</c:v>
                </c:pt>
                <c:pt idx="172">
                  <c:v>2572.2550000000001</c:v>
                </c:pt>
                <c:pt idx="173">
                  <c:v>2572.3159999999998</c:v>
                </c:pt>
                <c:pt idx="174">
                  <c:v>2572.3760000000002</c:v>
                </c:pt>
                <c:pt idx="175">
                  <c:v>2572.4360000000001</c:v>
                </c:pt>
                <c:pt idx="176">
                  <c:v>2572.4960000000001</c:v>
                </c:pt>
                <c:pt idx="177">
                  <c:v>2572.5569999999998</c:v>
                </c:pt>
                <c:pt idx="178">
                  <c:v>2572.6170000000002</c:v>
                </c:pt>
                <c:pt idx="179">
                  <c:v>2572.6770000000001</c:v>
                </c:pt>
                <c:pt idx="180">
                  <c:v>2572.7379999999998</c:v>
                </c:pt>
                <c:pt idx="181">
                  <c:v>2572.7979999999998</c:v>
                </c:pt>
                <c:pt idx="182">
                  <c:v>2572.8580000000002</c:v>
                </c:pt>
                <c:pt idx="183">
                  <c:v>2572.9180000000001</c:v>
                </c:pt>
                <c:pt idx="184">
                  <c:v>2572.9789999999998</c:v>
                </c:pt>
                <c:pt idx="185">
                  <c:v>2573.0390000000002</c:v>
                </c:pt>
                <c:pt idx="186">
                  <c:v>2573.0990000000002</c:v>
                </c:pt>
                <c:pt idx="187">
                  <c:v>2573.1590000000001</c:v>
                </c:pt>
                <c:pt idx="188">
                  <c:v>2573.2190000000001</c:v>
                </c:pt>
                <c:pt idx="189">
                  <c:v>2573.2800000000002</c:v>
                </c:pt>
                <c:pt idx="190">
                  <c:v>2573.34</c:v>
                </c:pt>
                <c:pt idx="191">
                  <c:v>2573.4</c:v>
                </c:pt>
                <c:pt idx="192">
                  <c:v>2573.4609999999998</c:v>
                </c:pt>
                <c:pt idx="193">
                  <c:v>2573.5210000000002</c:v>
                </c:pt>
                <c:pt idx="194">
                  <c:v>2573.5810000000001</c:v>
                </c:pt>
                <c:pt idx="195">
                  <c:v>2573.6410000000001</c:v>
                </c:pt>
                <c:pt idx="196">
                  <c:v>2573.7020000000002</c:v>
                </c:pt>
                <c:pt idx="197">
                  <c:v>2573.7620000000002</c:v>
                </c:pt>
                <c:pt idx="198">
                  <c:v>2573.8220000000001</c:v>
                </c:pt>
                <c:pt idx="199">
                  <c:v>2573.8829999999998</c:v>
                </c:pt>
                <c:pt idx="200">
                  <c:v>2573.9430000000002</c:v>
                </c:pt>
                <c:pt idx="201">
                  <c:v>2574.0030000000002</c:v>
                </c:pt>
                <c:pt idx="202">
                  <c:v>2574.0630000000001</c:v>
                </c:pt>
                <c:pt idx="203">
                  <c:v>2574.1239999999998</c:v>
                </c:pt>
                <c:pt idx="204">
                  <c:v>2574.1840000000002</c:v>
                </c:pt>
                <c:pt idx="205">
                  <c:v>2574.2440000000001</c:v>
                </c:pt>
                <c:pt idx="206">
                  <c:v>2574.3040000000001</c:v>
                </c:pt>
                <c:pt idx="207">
                  <c:v>2574.3649999999998</c:v>
                </c:pt>
                <c:pt idx="208">
                  <c:v>2574.4250000000002</c:v>
                </c:pt>
                <c:pt idx="209">
                  <c:v>2574.4850000000001</c:v>
                </c:pt>
                <c:pt idx="210">
                  <c:v>2574.5450000000001</c:v>
                </c:pt>
                <c:pt idx="211">
                  <c:v>2574.6060000000002</c:v>
                </c:pt>
                <c:pt idx="212">
                  <c:v>2574.6660000000002</c:v>
                </c:pt>
                <c:pt idx="213">
                  <c:v>2574.7260000000001</c:v>
                </c:pt>
                <c:pt idx="214">
                  <c:v>2574.7860000000001</c:v>
                </c:pt>
                <c:pt idx="215">
                  <c:v>2574.8470000000002</c:v>
                </c:pt>
                <c:pt idx="216">
                  <c:v>2574.9070000000002</c:v>
                </c:pt>
                <c:pt idx="217">
                  <c:v>2574.9670000000001</c:v>
                </c:pt>
                <c:pt idx="218">
                  <c:v>2575.0279999999998</c:v>
                </c:pt>
                <c:pt idx="219">
                  <c:v>2575.0880000000002</c:v>
                </c:pt>
                <c:pt idx="220">
                  <c:v>2575.1480000000001</c:v>
                </c:pt>
                <c:pt idx="221">
                  <c:v>2575.2080000000001</c:v>
                </c:pt>
                <c:pt idx="222">
                  <c:v>2575.2689999999998</c:v>
                </c:pt>
                <c:pt idx="223">
                  <c:v>2575.3290000000002</c:v>
                </c:pt>
                <c:pt idx="224">
                  <c:v>2575.3890000000001</c:v>
                </c:pt>
                <c:pt idx="225">
                  <c:v>2575.4490000000001</c:v>
                </c:pt>
                <c:pt idx="226">
                  <c:v>2575.5100000000002</c:v>
                </c:pt>
                <c:pt idx="227">
                  <c:v>2575.5700000000002</c:v>
                </c:pt>
                <c:pt idx="228">
                  <c:v>2575.63</c:v>
                </c:pt>
                <c:pt idx="229">
                  <c:v>2575.69</c:v>
                </c:pt>
                <c:pt idx="230">
                  <c:v>2575.7510000000002</c:v>
                </c:pt>
                <c:pt idx="231">
                  <c:v>2575.8110000000001</c:v>
                </c:pt>
                <c:pt idx="232">
                  <c:v>2575.8710000000001</c:v>
                </c:pt>
                <c:pt idx="233">
                  <c:v>2575.9319999999998</c:v>
                </c:pt>
                <c:pt idx="234">
                  <c:v>2575.9920000000002</c:v>
                </c:pt>
                <c:pt idx="235">
                  <c:v>2576.0520000000001</c:v>
                </c:pt>
                <c:pt idx="236">
                  <c:v>2576.1120000000001</c:v>
                </c:pt>
                <c:pt idx="237">
                  <c:v>2576.1729999999998</c:v>
                </c:pt>
                <c:pt idx="238">
                  <c:v>2576.2330000000002</c:v>
                </c:pt>
                <c:pt idx="239">
                  <c:v>2576.2930000000001</c:v>
                </c:pt>
                <c:pt idx="240">
                  <c:v>2576.3530000000001</c:v>
                </c:pt>
                <c:pt idx="241">
                  <c:v>2576.4140000000002</c:v>
                </c:pt>
                <c:pt idx="242">
                  <c:v>2576.4740000000002</c:v>
                </c:pt>
                <c:pt idx="243">
                  <c:v>2576.5340000000001</c:v>
                </c:pt>
                <c:pt idx="244">
                  <c:v>2576.5940000000001</c:v>
                </c:pt>
                <c:pt idx="245">
                  <c:v>2576.6550000000002</c:v>
                </c:pt>
                <c:pt idx="246">
                  <c:v>2576.7150000000001</c:v>
                </c:pt>
                <c:pt idx="247">
                  <c:v>2576.7750000000001</c:v>
                </c:pt>
                <c:pt idx="248">
                  <c:v>2576.835</c:v>
                </c:pt>
                <c:pt idx="249">
                  <c:v>2576.8960000000002</c:v>
                </c:pt>
                <c:pt idx="250">
                  <c:v>2576.9560000000001</c:v>
                </c:pt>
                <c:pt idx="251">
                  <c:v>2577.0160000000001</c:v>
                </c:pt>
                <c:pt idx="252">
                  <c:v>2577.0770000000002</c:v>
                </c:pt>
                <c:pt idx="253">
                  <c:v>2577.1370000000002</c:v>
                </c:pt>
                <c:pt idx="254">
                  <c:v>2577.1970000000001</c:v>
                </c:pt>
                <c:pt idx="255">
                  <c:v>2577.2570000000001</c:v>
                </c:pt>
                <c:pt idx="256">
                  <c:v>2577.3180000000002</c:v>
                </c:pt>
                <c:pt idx="257">
                  <c:v>2577.3780000000002</c:v>
                </c:pt>
                <c:pt idx="258">
                  <c:v>2577.4380000000001</c:v>
                </c:pt>
                <c:pt idx="259">
                  <c:v>2577.4989999999998</c:v>
                </c:pt>
                <c:pt idx="260">
                  <c:v>2577.5590000000002</c:v>
                </c:pt>
                <c:pt idx="261">
                  <c:v>2577.6190000000001</c:v>
                </c:pt>
                <c:pt idx="262">
                  <c:v>2577.6790000000001</c:v>
                </c:pt>
                <c:pt idx="263">
                  <c:v>2577.7399999999998</c:v>
                </c:pt>
                <c:pt idx="264">
                  <c:v>2577.8000000000002</c:v>
                </c:pt>
                <c:pt idx="265">
                  <c:v>2577.86</c:v>
                </c:pt>
                <c:pt idx="266">
                  <c:v>2577.92</c:v>
                </c:pt>
                <c:pt idx="267">
                  <c:v>2577.98</c:v>
                </c:pt>
                <c:pt idx="268">
                  <c:v>2578.0410000000002</c:v>
                </c:pt>
                <c:pt idx="269">
                  <c:v>2578.1010000000001</c:v>
                </c:pt>
                <c:pt idx="270">
                  <c:v>2578.1610000000001</c:v>
                </c:pt>
                <c:pt idx="271">
                  <c:v>2578.2220000000002</c:v>
                </c:pt>
                <c:pt idx="272">
                  <c:v>2578.2820000000002</c:v>
                </c:pt>
                <c:pt idx="273">
                  <c:v>2578.3420000000001</c:v>
                </c:pt>
                <c:pt idx="274">
                  <c:v>2578.402</c:v>
                </c:pt>
                <c:pt idx="275">
                  <c:v>2578.4630000000002</c:v>
                </c:pt>
                <c:pt idx="276">
                  <c:v>2578.5230000000001</c:v>
                </c:pt>
                <c:pt idx="277">
                  <c:v>2578.5830000000001</c:v>
                </c:pt>
                <c:pt idx="278">
                  <c:v>2578.6439999999998</c:v>
                </c:pt>
                <c:pt idx="279">
                  <c:v>2578.7040000000002</c:v>
                </c:pt>
                <c:pt idx="280">
                  <c:v>2578.7640000000001</c:v>
                </c:pt>
                <c:pt idx="281">
                  <c:v>2578.8240000000001</c:v>
                </c:pt>
                <c:pt idx="282">
                  <c:v>2578.8850000000002</c:v>
                </c:pt>
                <c:pt idx="283">
                  <c:v>2578.9450000000002</c:v>
                </c:pt>
                <c:pt idx="284">
                  <c:v>2579.0050000000001</c:v>
                </c:pt>
                <c:pt idx="285">
                  <c:v>2579.0650000000001</c:v>
                </c:pt>
                <c:pt idx="286">
                  <c:v>2579.125</c:v>
                </c:pt>
                <c:pt idx="287">
                  <c:v>2579.1860000000001</c:v>
                </c:pt>
                <c:pt idx="288">
                  <c:v>2579.2460000000001</c:v>
                </c:pt>
                <c:pt idx="289">
                  <c:v>2579.306</c:v>
                </c:pt>
                <c:pt idx="290">
                  <c:v>2579.3670000000002</c:v>
                </c:pt>
                <c:pt idx="291">
                  <c:v>2579.4270000000001</c:v>
                </c:pt>
                <c:pt idx="292">
                  <c:v>2579.4870000000001</c:v>
                </c:pt>
                <c:pt idx="293">
                  <c:v>2579.547</c:v>
                </c:pt>
                <c:pt idx="294">
                  <c:v>2579.6080000000002</c:v>
                </c:pt>
                <c:pt idx="295">
                  <c:v>2579.6680000000001</c:v>
                </c:pt>
                <c:pt idx="296">
                  <c:v>2579.7280000000001</c:v>
                </c:pt>
                <c:pt idx="297">
                  <c:v>2579.7890000000002</c:v>
                </c:pt>
                <c:pt idx="298">
                  <c:v>2579.8490000000002</c:v>
                </c:pt>
                <c:pt idx="299">
                  <c:v>2579.9090000000001</c:v>
                </c:pt>
                <c:pt idx="300">
                  <c:v>2579.9690000000001</c:v>
                </c:pt>
                <c:pt idx="301">
                  <c:v>2580.0300000000002</c:v>
                </c:pt>
                <c:pt idx="302">
                  <c:v>2580.09</c:v>
                </c:pt>
                <c:pt idx="303">
                  <c:v>2580.15</c:v>
                </c:pt>
                <c:pt idx="304">
                  <c:v>2580.21</c:v>
                </c:pt>
                <c:pt idx="305">
                  <c:v>2580.2710000000002</c:v>
                </c:pt>
                <c:pt idx="306">
                  <c:v>2580.3310000000001</c:v>
                </c:pt>
                <c:pt idx="307">
                  <c:v>2580.3910000000001</c:v>
                </c:pt>
                <c:pt idx="308">
                  <c:v>2580.451</c:v>
                </c:pt>
                <c:pt idx="309">
                  <c:v>2580.5120000000002</c:v>
                </c:pt>
                <c:pt idx="310">
                  <c:v>2580.5720000000001</c:v>
                </c:pt>
                <c:pt idx="311">
                  <c:v>2580.6320000000001</c:v>
                </c:pt>
                <c:pt idx="312">
                  <c:v>2580.6930000000002</c:v>
                </c:pt>
                <c:pt idx="313">
                  <c:v>2580.7530000000002</c:v>
                </c:pt>
                <c:pt idx="314">
                  <c:v>2580.8130000000001</c:v>
                </c:pt>
                <c:pt idx="315">
                  <c:v>2580.873</c:v>
                </c:pt>
                <c:pt idx="316">
                  <c:v>2580.9340000000002</c:v>
                </c:pt>
                <c:pt idx="317">
                  <c:v>2580.9940000000001</c:v>
                </c:pt>
                <c:pt idx="318">
                  <c:v>2581.0540000000001</c:v>
                </c:pt>
                <c:pt idx="319">
                  <c:v>2581.114</c:v>
                </c:pt>
                <c:pt idx="320">
                  <c:v>2581.1750000000002</c:v>
                </c:pt>
                <c:pt idx="321">
                  <c:v>2581.2350000000001</c:v>
                </c:pt>
                <c:pt idx="322">
                  <c:v>2581.2950000000001</c:v>
                </c:pt>
                <c:pt idx="323">
                  <c:v>2581.355</c:v>
                </c:pt>
                <c:pt idx="324">
                  <c:v>2581.4160000000002</c:v>
                </c:pt>
                <c:pt idx="325">
                  <c:v>2581.4760000000001</c:v>
                </c:pt>
                <c:pt idx="326">
                  <c:v>2581.5360000000001</c:v>
                </c:pt>
                <c:pt idx="327">
                  <c:v>2581.596</c:v>
                </c:pt>
                <c:pt idx="328">
                  <c:v>2581.6570000000002</c:v>
                </c:pt>
                <c:pt idx="329">
                  <c:v>2581.7170000000001</c:v>
                </c:pt>
                <c:pt idx="330">
                  <c:v>2581.777</c:v>
                </c:pt>
                <c:pt idx="331">
                  <c:v>2581.8380000000002</c:v>
                </c:pt>
                <c:pt idx="332">
                  <c:v>2581.8980000000001</c:v>
                </c:pt>
                <c:pt idx="333">
                  <c:v>2581.9580000000001</c:v>
                </c:pt>
                <c:pt idx="334">
                  <c:v>2582.018</c:v>
                </c:pt>
                <c:pt idx="335">
                  <c:v>2582.0790000000002</c:v>
                </c:pt>
                <c:pt idx="336">
                  <c:v>2582.1390000000001</c:v>
                </c:pt>
                <c:pt idx="337">
                  <c:v>2582.1990000000001</c:v>
                </c:pt>
                <c:pt idx="338">
                  <c:v>2582.2600000000002</c:v>
                </c:pt>
                <c:pt idx="339">
                  <c:v>2582.3200000000002</c:v>
                </c:pt>
                <c:pt idx="340">
                  <c:v>2582.38</c:v>
                </c:pt>
                <c:pt idx="341">
                  <c:v>2582.44</c:v>
                </c:pt>
                <c:pt idx="342">
                  <c:v>2582.5</c:v>
                </c:pt>
                <c:pt idx="343">
                  <c:v>2582.5610000000001</c:v>
                </c:pt>
                <c:pt idx="344">
                  <c:v>2582.6210000000001</c:v>
                </c:pt>
                <c:pt idx="345">
                  <c:v>2582.681</c:v>
                </c:pt>
                <c:pt idx="346">
                  <c:v>2582.741</c:v>
                </c:pt>
                <c:pt idx="347">
                  <c:v>2582.8020000000001</c:v>
                </c:pt>
                <c:pt idx="348">
                  <c:v>2582.8620000000001</c:v>
                </c:pt>
                <c:pt idx="349">
                  <c:v>2582.922</c:v>
                </c:pt>
                <c:pt idx="350">
                  <c:v>2582.9830000000002</c:v>
                </c:pt>
                <c:pt idx="351">
                  <c:v>2583.0430000000001</c:v>
                </c:pt>
                <c:pt idx="352">
                  <c:v>2583.1030000000001</c:v>
                </c:pt>
                <c:pt idx="353">
                  <c:v>2583.163</c:v>
                </c:pt>
                <c:pt idx="354">
                  <c:v>2583.2240000000002</c:v>
                </c:pt>
                <c:pt idx="355">
                  <c:v>2583.2840000000001</c:v>
                </c:pt>
                <c:pt idx="356">
                  <c:v>2583.3440000000001</c:v>
                </c:pt>
                <c:pt idx="357">
                  <c:v>2583.4050000000002</c:v>
                </c:pt>
                <c:pt idx="358">
                  <c:v>2583.4650000000001</c:v>
                </c:pt>
                <c:pt idx="359">
                  <c:v>2583.5250000000001</c:v>
                </c:pt>
                <c:pt idx="360">
                  <c:v>2583.585</c:v>
                </c:pt>
                <c:pt idx="361">
                  <c:v>2583.6460000000002</c:v>
                </c:pt>
                <c:pt idx="362">
                  <c:v>2583.7060000000001</c:v>
                </c:pt>
                <c:pt idx="363">
                  <c:v>2583.7660000000001</c:v>
                </c:pt>
                <c:pt idx="364">
                  <c:v>2583.826</c:v>
                </c:pt>
                <c:pt idx="365">
                  <c:v>2583.886</c:v>
                </c:pt>
                <c:pt idx="366">
                  <c:v>2583.9470000000001</c:v>
                </c:pt>
                <c:pt idx="367">
                  <c:v>2584.0070000000001</c:v>
                </c:pt>
                <c:pt idx="368">
                  <c:v>2584.067</c:v>
                </c:pt>
                <c:pt idx="369">
                  <c:v>2584.1280000000002</c:v>
                </c:pt>
                <c:pt idx="370">
                  <c:v>2584.1880000000001</c:v>
                </c:pt>
                <c:pt idx="371">
                  <c:v>2584.248</c:v>
                </c:pt>
                <c:pt idx="372">
                  <c:v>2584.308</c:v>
                </c:pt>
                <c:pt idx="373">
                  <c:v>2584.3690000000001</c:v>
                </c:pt>
                <c:pt idx="374">
                  <c:v>2584.4290000000001</c:v>
                </c:pt>
                <c:pt idx="375">
                  <c:v>2584.489</c:v>
                </c:pt>
                <c:pt idx="376">
                  <c:v>2584.5500000000002</c:v>
                </c:pt>
                <c:pt idx="377">
                  <c:v>2584.61</c:v>
                </c:pt>
                <c:pt idx="378">
                  <c:v>2584.67</c:v>
                </c:pt>
                <c:pt idx="379">
                  <c:v>2584.73</c:v>
                </c:pt>
                <c:pt idx="380">
                  <c:v>2584.7910000000002</c:v>
                </c:pt>
                <c:pt idx="381">
                  <c:v>2584.8510000000001</c:v>
                </c:pt>
                <c:pt idx="382">
                  <c:v>2584.9110000000001</c:v>
                </c:pt>
                <c:pt idx="383">
                  <c:v>2584.971</c:v>
                </c:pt>
                <c:pt idx="384">
                  <c:v>2585.0320000000002</c:v>
                </c:pt>
                <c:pt idx="385">
                  <c:v>2585.0920000000001</c:v>
                </c:pt>
                <c:pt idx="386">
                  <c:v>2585.152</c:v>
                </c:pt>
                <c:pt idx="387">
                  <c:v>2585.212</c:v>
                </c:pt>
                <c:pt idx="388">
                  <c:v>2585.2730000000001</c:v>
                </c:pt>
                <c:pt idx="389">
                  <c:v>2585.3330000000001</c:v>
                </c:pt>
                <c:pt idx="390">
                  <c:v>2585.393</c:v>
                </c:pt>
                <c:pt idx="391">
                  <c:v>2585.453</c:v>
                </c:pt>
                <c:pt idx="392">
                  <c:v>2585.5140000000001</c:v>
                </c:pt>
                <c:pt idx="393">
                  <c:v>2585.5740000000001</c:v>
                </c:pt>
                <c:pt idx="394">
                  <c:v>2585.634</c:v>
                </c:pt>
                <c:pt idx="395">
                  <c:v>2585.6950000000002</c:v>
                </c:pt>
                <c:pt idx="396">
                  <c:v>2585.7550000000001</c:v>
                </c:pt>
                <c:pt idx="397">
                  <c:v>2585.8150000000001</c:v>
                </c:pt>
                <c:pt idx="398">
                  <c:v>2585.875</c:v>
                </c:pt>
                <c:pt idx="399">
                  <c:v>2585.9360000000001</c:v>
                </c:pt>
                <c:pt idx="400">
                  <c:v>2585.9960000000001</c:v>
                </c:pt>
                <c:pt idx="401">
                  <c:v>2586.056</c:v>
                </c:pt>
                <c:pt idx="402">
                  <c:v>2586.116</c:v>
                </c:pt>
                <c:pt idx="403">
                  <c:v>2586.1770000000001</c:v>
                </c:pt>
                <c:pt idx="404">
                  <c:v>2586.2370000000001</c:v>
                </c:pt>
                <c:pt idx="405">
                  <c:v>2586.297</c:v>
                </c:pt>
                <c:pt idx="406">
                  <c:v>2586.357</c:v>
                </c:pt>
                <c:pt idx="407">
                  <c:v>2586.4180000000001</c:v>
                </c:pt>
                <c:pt idx="408">
                  <c:v>2586.4780000000001</c:v>
                </c:pt>
                <c:pt idx="409">
                  <c:v>2586.538</c:v>
                </c:pt>
                <c:pt idx="410">
                  <c:v>2586.5990000000002</c:v>
                </c:pt>
                <c:pt idx="411">
                  <c:v>2586.6590000000001</c:v>
                </c:pt>
                <c:pt idx="412">
                  <c:v>2586.7190000000001</c:v>
                </c:pt>
                <c:pt idx="413">
                  <c:v>2586.779</c:v>
                </c:pt>
                <c:pt idx="414">
                  <c:v>2586.84</c:v>
                </c:pt>
                <c:pt idx="415">
                  <c:v>2586.9</c:v>
                </c:pt>
                <c:pt idx="416">
                  <c:v>2586.96</c:v>
                </c:pt>
                <c:pt idx="417">
                  <c:v>2587.0210000000002</c:v>
                </c:pt>
                <c:pt idx="418">
                  <c:v>2587.0810000000001</c:v>
                </c:pt>
                <c:pt idx="419">
                  <c:v>2587.1410000000001</c:v>
                </c:pt>
                <c:pt idx="420">
                  <c:v>2587.201</c:v>
                </c:pt>
                <c:pt idx="421">
                  <c:v>2587.261</c:v>
                </c:pt>
                <c:pt idx="422">
                  <c:v>2587.3220000000001</c:v>
                </c:pt>
                <c:pt idx="423">
                  <c:v>2587.3820000000001</c:v>
                </c:pt>
                <c:pt idx="424">
                  <c:v>2587.442</c:v>
                </c:pt>
                <c:pt idx="425">
                  <c:v>2587.502</c:v>
                </c:pt>
                <c:pt idx="426">
                  <c:v>2587.5630000000001</c:v>
                </c:pt>
                <c:pt idx="427">
                  <c:v>2587.623</c:v>
                </c:pt>
                <c:pt idx="428">
                  <c:v>2587.683</c:v>
                </c:pt>
                <c:pt idx="429">
                  <c:v>2587.7440000000001</c:v>
                </c:pt>
                <c:pt idx="430">
                  <c:v>2587.8040000000001</c:v>
                </c:pt>
                <c:pt idx="431">
                  <c:v>2587.864</c:v>
                </c:pt>
                <c:pt idx="432">
                  <c:v>2587.924</c:v>
                </c:pt>
                <c:pt idx="433">
                  <c:v>2587.9850000000001</c:v>
                </c:pt>
                <c:pt idx="434">
                  <c:v>2588.0450000000001</c:v>
                </c:pt>
                <c:pt idx="435">
                  <c:v>2588.105</c:v>
                </c:pt>
                <c:pt idx="436">
                  <c:v>2588.1660000000002</c:v>
                </c:pt>
                <c:pt idx="437">
                  <c:v>2588.2260000000001</c:v>
                </c:pt>
                <c:pt idx="438">
                  <c:v>2588.2860000000001</c:v>
                </c:pt>
                <c:pt idx="439">
                  <c:v>2588.346</c:v>
                </c:pt>
                <c:pt idx="440">
                  <c:v>2588.4059999999999</c:v>
                </c:pt>
                <c:pt idx="441">
                  <c:v>2588.4670000000001</c:v>
                </c:pt>
                <c:pt idx="442">
                  <c:v>2588.527</c:v>
                </c:pt>
                <c:pt idx="443">
                  <c:v>2588.587</c:v>
                </c:pt>
                <c:pt idx="444">
                  <c:v>2588.6469999999999</c:v>
                </c:pt>
                <c:pt idx="445">
                  <c:v>2588.7080000000001</c:v>
                </c:pt>
                <c:pt idx="446">
                  <c:v>2588.768</c:v>
                </c:pt>
                <c:pt idx="447">
                  <c:v>2588.828</c:v>
                </c:pt>
                <c:pt idx="448">
                  <c:v>2588.8890000000001</c:v>
                </c:pt>
                <c:pt idx="449">
                  <c:v>2588.9490000000001</c:v>
                </c:pt>
                <c:pt idx="450">
                  <c:v>2589.009</c:v>
                </c:pt>
                <c:pt idx="451">
                  <c:v>2589.069</c:v>
                </c:pt>
                <c:pt idx="452">
                  <c:v>2589.13</c:v>
                </c:pt>
                <c:pt idx="453">
                  <c:v>2589.19</c:v>
                </c:pt>
                <c:pt idx="454">
                  <c:v>2589.25</c:v>
                </c:pt>
                <c:pt idx="455">
                  <c:v>2589.3110000000001</c:v>
                </c:pt>
                <c:pt idx="456">
                  <c:v>2589.3710000000001</c:v>
                </c:pt>
                <c:pt idx="457">
                  <c:v>2589.431</c:v>
                </c:pt>
                <c:pt idx="458">
                  <c:v>2589.491</c:v>
                </c:pt>
                <c:pt idx="459">
                  <c:v>2589.5520000000001</c:v>
                </c:pt>
                <c:pt idx="460">
                  <c:v>2589.6120000000001</c:v>
                </c:pt>
                <c:pt idx="461">
                  <c:v>2589.672</c:v>
                </c:pt>
                <c:pt idx="462">
                  <c:v>2589.732</c:v>
                </c:pt>
                <c:pt idx="463">
                  <c:v>2589.7930000000001</c:v>
                </c:pt>
                <c:pt idx="464">
                  <c:v>2589.8530000000001</c:v>
                </c:pt>
                <c:pt idx="465">
                  <c:v>2589.913</c:v>
                </c:pt>
                <c:pt idx="466">
                  <c:v>2589.973</c:v>
                </c:pt>
                <c:pt idx="467">
                  <c:v>2590.0340000000001</c:v>
                </c:pt>
                <c:pt idx="468">
                  <c:v>2590.0940000000001</c:v>
                </c:pt>
                <c:pt idx="469">
                  <c:v>2590.154</c:v>
                </c:pt>
                <c:pt idx="470">
                  <c:v>2590.2139999999999</c:v>
                </c:pt>
                <c:pt idx="471">
                  <c:v>2590.2750000000001</c:v>
                </c:pt>
                <c:pt idx="472">
                  <c:v>2590.335</c:v>
                </c:pt>
                <c:pt idx="473">
                  <c:v>2590.395</c:v>
                </c:pt>
                <c:pt idx="474">
                  <c:v>2590.4560000000001</c:v>
                </c:pt>
                <c:pt idx="475">
                  <c:v>2590.5160000000001</c:v>
                </c:pt>
                <c:pt idx="476">
                  <c:v>2590.576</c:v>
                </c:pt>
                <c:pt idx="477">
                  <c:v>2590.636</c:v>
                </c:pt>
                <c:pt idx="478">
                  <c:v>2590.6970000000001</c:v>
                </c:pt>
                <c:pt idx="479">
                  <c:v>2590.7570000000001</c:v>
                </c:pt>
                <c:pt idx="480">
                  <c:v>2590.817</c:v>
                </c:pt>
                <c:pt idx="481">
                  <c:v>2590.877</c:v>
                </c:pt>
                <c:pt idx="482">
                  <c:v>2590.9380000000001</c:v>
                </c:pt>
                <c:pt idx="483">
                  <c:v>2590.998</c:v>
                </c:pt>
                <c:pt idx="484">
                  <c:v>2591.058</c:v>
                </c:pt>
                <c:pt idx="485">
                  <c:v>2591.1179999999999</c:v>
                </c:pt>
                <c:pt idx="486">
                  <c:v>2591.1790000000001</c:v>
                </c:pt>
                <c:pt idx="487">
                  <c:v>2591.239</c:v>
                </c:pt>
                <c:pt idx="488">
                  <c:v>2591.299</c:v>
                </c:pt>
                <c:pt idx="489">
                  <c:v>2591.36</c:v>
                </c:pt>
                <c:pt idx="490">
                  <c:v>2591.42</c:v>
                </c:pt>
                <c:pt idx="491">
                  <c:v>2591.48</c:v>
                </c:pt>
                <c:pt idx="492">
                  <c:v>2591.54</c:v>
                </c:pt>
                <c:pt idx="493">
                  <c:v>2591.6010000000001</c:v>
                </c:pt>
                <c:pt idx="494">
                  <c:v>2591.6610000000001</c:v>
                </c:pt>
                <c:pt idx="495">
                  <c:v>2591.721</c:v>
                </c:pt>
                <c:pt idx="496">
                  <c:v>2591.7809999999999</c:v>
                </c:pt>
                <c:pt idx="497">
                  <c:v>2591.8420000000001</c:v>
                </c:pt>
                <c:pt idx="498">
                  <c:v>2591.902</c:v>
                </c:pt>
                <c:pt idx="499">
                  <c:v>2591.962</c:v>
                </c:pt>
                <c:pt idx="500">
                  <c:v>2592.0219999999999</c:v>
                </c:pt>
                <c:pt idx="501">
                  <c:v>2592.0830000000001</c:v>
                </c:pt>
                <c:pt idx="502">
                  <c:v>2592.143</c:v>
                </c:pt>
                <c:pt idx="503">
                  <c:v>2592.203</c:v>
                </c:pt>
                <c:pt idx="504">
                  <c:v>2592.2629999999999</c:v>
                </c:pt>
                <c:pt idx="505">
                  <c:v>2592.3240000000001</c:v>
                </c:pt>
                <c:pt idx="506">
                  <c:v>2592.384</c:v>
                </c:pt>
                <c:pt idx="507">
                  <c:v>2592.444</c:v>
                </c:pt>
                <c:pt idx="508">
                  <c:v>2592.5050000000001</c:v>
                </c:pt>
                <c:pt idx="509">
                  <c:v>2592.5650000000001</c:v>
                </c:pt>
                <c:pt idx="510">
                  <c:v>2592.625</c:v>
                </c:pt>
                <c:pt idx="511">
                  <c:v>2592.6849999999999</c:v>
                </c:pt>
                <c:pt idx="512">
                  <c:v>2592.7460000000001</c:v>
                </c:pt>
                <c:pt idx="513">
                  <c:v>2592.806</c:v>
                </c:pt>
                <c:pt idx="514">
                  <c:v>2592.866</c:v>
                </c:pt>
                <c:pt idx="515">
                  <c:v>2592.9270000000001</c:v>
                </c:pt>
                <c:pt idx="516">
                  <c:v>2592.9870000000001</c:v>
                </c:pt>
                <c:pt idx="517">
                  <c:v>2593.047</c:v>
                </c:pt>
                <c:pt idx="518">
                  <c:v>2593.107</c:v>
                </c:pt>
                <c:pt idx="519">
                  <c:v>2593.1669999999999</c:v>
                </c:pt>
                <c:pt idx="520">
                  <c:v>2593.2280000000001</c:v>
                </c:pt>
                <c:pt idx="521">
                  <c:v>2593.288</c:v>
                </c:pt>
                <c:pt idx="522">
                  <c:v>2593.348</c:v>
                </c:pt>
                <c:pt idx="523">
                  <c:v>2593.4079999999999</c:v>
                </c:pt>
                <c:pt idx="524">
                  <c:v>2593.4690000000001</c:v>
                </c:pt>
                <c:pt idx="525">
                  <c:v>2593.529</c:v>
                </c:pt>
                <c:pt idx="526">
                  <c:v>2593.5889999999999</c:v>
                </c:pt>
                <c:pt idx="527">
                  <c:v>2593.65</c:v>
                </c:pt>
                <c:pt idx="528">
                  <c:v>2593.71</c:v>
                </c:pt>
                <c:pt idx="529">
                  <c:v>2593.77</c:v>
                </c:pt>
                <c:pt idx="530">
                  <c:v>2593.83</c:v>
                </c:pt>
                <c:pt idx="531">
                  <c:v>2593.8910000000001</c:v>
                </c:pt>
                <c:pt idx="532">
                  <c:v>2593.951</c:v>
                </c:pt>
                <c:pt idx="533">
                  <c:v>2594.011</c:v>
                </c:pt>
                <c:pt idx="534">
                  <c:v>2594.0720000000001</c:v>
                </c:pt>
                <c:pt idx="535">
                  <c:v>2594.1320000000001</c:v>
                </c:pt>
                <c:pt idx="536">
                  <c:v>2594.192</c:v>
                </c:pt>
                <c:pt idx="537">
                  <c:v>2594.252</c:v>
                </c:pt>
                <c:pt idx="538">
                  <c:v>2594.3130000000001</c:v>
                </c:pt>
                <c:pt idx="539">
                  <c:v>2594.373</c:v>
                </c:pt>
                <c:pt idx="540">
                  <c:v>2594.433</c:v>
                </c:pt>
                <c:pt idx="541">
                  <c:v>2594.4929999999999</c:v>
                </c:pt>
                <c:pt idx="542">
                  <c:v>2594.5540000000001</c:v>
                </c:pt>
                <c:pt idx="543">
                  <c:v>2594.614</c:v>
                </c:pt>
                <c:pt idx="544">
                  <c:v>2594.674</c:v>
                </c:pt>
                <c:pt idx="545">
                  <c:v>2594.7339999999999</c:v>
                </c:pt>
                <c:pt idx="546">
                  <c:v>2594.7950000000001</c:v>
                </c:pt>
                <c:pt idx="547">
                  <c:v>2594.855</c:v>
                </c:pt>
                <c:pt idx="548">
                  <c:v>2594.915</c:v>
                </c:pt>
                <c:pt idx="549">
                  <c:v>2594.9749999999999</c:v>
                </c:pt>
                <c:pt idx="550">
                  <c:v>2595.0360000000001</c:v>
                </c:pt>
                <c:pt idx="551">
                  <c:v>2595.096</c:v>
                </c:pt>
                <c:pt idx="552">
                  <c:v>2595.1559999999999</c:v>
                </c:pt>
                <c:pt idx="553">
                  <c:v>2595.2170000000001</c:v>
                </c:pt>
                <c:pt idx="554">
                  <c:v>2595.277</c:v>
                </c:pt>
                <c:pt idx="555">
                  <c:v>2595.337</c:v>
                </c:pt>
                <c:pt idx="556">
                  <c:v>2595.3969999999999</c:v>
                </c:pt>
                <c:pt idx="557">
                  <c:v>2595.4580000000001</c:v>
                </c:pt>
                <c:pt idx="558">
                  <c:v>2595.518</c:v>
                </c:pt>
                <c:pt idx="559">
                  <c:v>2595.578</c:v>
                </c:pt>
                <c:pt idx="560">
                  <c:v>2595.6379999999999</c:v>
                </c:pt>
                <c:pt idx="561">
                  <c:v>2595.6990000000001</c:v>
                </c:pt>
                <c:pt idx="562">
                  <c:v>2595.759</c:v>
                </c:pt>
                <c:pt idx="563">
                  <c:v>2595.819</c:v>
                </c:pt>
                <c:pt idx="564">
                  <c:v>2595.8789999999999</c:v>
                </c:pt>
                <c:pt idx="565">
                  <c:v>2595.94</c:v>
                </c:pt>
                <c:pt idx="566">
                  <c:v>2596</c:v>
                </c:pt>
                <c:pt idx="567">
                  <c:v>2596.06</c:v>
                </c:pt>
                <c:pt idx="568">
                  <c:v>2596.1210000000001</c:v>
                </c:pt>
                <c:pt idx="569">
                  <c:v>2596.181</c:v>
                </c:pt>
                <c:pt idx="570">
                  <c:v>2596.241</c:v>
                </c:pt>
                <c:pt idx="571">
                  <c:v>2596.3009999999999</c:v>
                </c:pt>
                <c:pt idx="572">
                  <c:v>2596.3620000000001</c:v>
                </c:pt>
                <c:pt idx="573">
                  <c:v>2596.422</c:v>
                </c:pt>
                <c:pt idx="574">
                  <c:v>2596.482</c:v>
                </c:pt>
                <c:pt idx="575">
                  <c:v>2596.5419999999999</c:v>
                </c:pt>
                <c:pt idx="576">
                  <c:v>2596.6030000000001</c:v>
                </c:pt>
                <c:pt idx="577">
                  <c:v>2596.663</c:v>
                </c:pt>
                <c:pt idx="578">
                  <c:v>2596.723</c:v>
                </c:pt>
                <c:pt idx="579">
                  <c:v>2596.7829999999999</c:v>
                </c:pt>
                <c:pt idx="580">
                  <c:v>2596.8440000000001</c:v>
                </c:pt>
                <c:pt idx="581">
                  <c:v>2596.904</c:v>
                </c:pt>
                <c:pt idx="582">
                  <c:v>2596.9639999999999</c:v>
                </c:pt>
                <c:pt idx="583">
                  <c:v>2597.0239999999999</c:v>
                </c:pt>
                <c:pt idx="584">
                  <c:v>2597.085</c:v>
                </c:pt>
                <c:pt idx="585">
                  <c:v>2597.145</c:v>
                </c:pt>
                <c:pt idx="586">
                  <c:v>2597.2049999999999</c:v>
                </c:pt>
                <c:pt idx="587">
                  <c:v>2597.2660000000001</c:v>
                </c:pt>
                <c:pt idx="588">
                  <c:v>2597.326</c:v>
                </c:pt>
                <c:pt idx="589">
                  <c:v>2597.386</c:v>
                </c:pt>
                <c:pt idx="590">
                  <c:v>2597.4459999999999</c:v>
                </c:pt>
                <c:pt idx="591">
                  <c:v>2597.5070000000001</c:v>
                </c:pt>
                <c:pt idx="592">
                  <c:v>2597.567</c:v>
                </c:pt>
                <c:pt idx="593">
                  <c:v>2597.627</c:v>
                </c:pt>
                <c:pt idx="594">
                  <c:v>2597.6880000000001</c:v>
                </c:pt>
                <c:pt idx="595">
                  <c:v>2597.748</c:v>
                </c:pt>
                <c:pt idx="596">
                  <c:v>2597.808</c:v>
                </c:pt>
                <c:pt idx="597">
                  <c:v>2597.8679999999999</c:v>
                </c:pt>
                <c:pt idx="598">
                  <c:v>2597.9279999999999</c:v>
                </c:pt>
                <c:pt idx="599">
                  <c:v>2597.989</c:v>
                </c:pt>
                <c:pt idx="600">
                  <c:v>2598.049</c:v>
                </c:pt>
                <c:pt idx="601">
                  <c:v>2598.1089999999999</c:v>
                </c:pt>
                <c:pt idx="602">
                  <c:v>2598.1689999999999</c:v>
                </c:pt>
                <c:pt idx="603">
                  <c:v>2598.23</c:v>
                </c:pt>
                <c:pt idx="604">
                  <c:v>2598.29</c:v>
                </c:pt>
                <c:pt idx="605">
                  <c:v>2598.35</c:v>
                </c:pt>
                <c:pt idx="606">
                  <c:v>2598.4110000000001</c:v>
                </c:pt>
                <c:pt idx="607">
                  <c:v>2598.471</c:v>
                </c:pt>
                <c:pt idx="608">
                  <c:v>2598.5309999999999</c:v>
                </c:pt>
                <c:pt idx="609">
                  <c:v>2598.5909999999999</c:v>
                </c:pt>
                <c:pt idx="610">
                  <c:v>2598.652</c:v>
                </c:pt>
                <c:pt idx="611">
                  <c:v>2598.712</c:v>
                </c:pt>
                <c:pt idx="612">
                  <c:v>2598.7719999999999</c:v>
                </c:pt>
                <c:pt idx="613">
                  <c:v>2598.8330000000001</c:v>
                </c:pt>
                <c:pt idx="614">
                  <c:v>2598.893</c:v>
                </c:pt>
                <c:pt idx="615">
                  <c:v>2598.953</c:v>
                </c:pt>
                <c:pt idx="616">
                  <c:v>2599.0129999999999</c:v>
                </c:pt>
                <c:pt idx="617">
                  <c:v>2599.0729999999999</c:v>
                </c:pt>
                <c:pt idx="618">
                  <c:v>2599.134</c:v>
                </c:pt>
                <c:pt idx="619">
                  <c:v>2599.194</c:v>
                </c:pt>
                <c:pt idx="620">
                  <c:v>2599.2539999999999</c:v>
                </c:pt>
                <c:pt idx="621">
                  <c:v>2599.3139999999999</c:v>
                </c:pt>
                <c:pt idx="622">
                  <c:v>2599.375</c:v>
                </c:pt>
                <c:pt idx="623">
                  <c:v>2599.4349999999999</c:v>
                </c:pt>
                <c:pt idx="624">
                  <c:v>2599.4949999999999</c:v>
                </c:pt>
                <c:pt idx="625">
                  <c:v>2599.556</c:v>
                </c:pt>
                <c:pt idx="626">
                  <c:v>2599.616</c:v>
                </c:pt>
                <c:pt idx="627">
                  <c:v>2599.6759999999999</c:v>
                </c:pt>
                <c:pt idx="628">
                  <c:v>2599.7359999999999</c:v>
                </c:pt>
                <c:pt idx="629">
                  <c:v>2599.797</c:v>
                </c:pt>
                <c:pt idx="630">
                  <c:v>2599.857</c:v>
                </c:pt>
                <c:pt idx="631">
                  <c:v>2599.9169999999999</c:v>
                </c:pt>
                <c:pt idx="632">
                  <c:v>2599.9780000000001</c:v>
                </c:pt>
                <c:pt idx="633">
                  <c:v>2600.038</c:v>
                </c:pt>
                <c:pt idx="634">
                  <c:v>2600.098</c:v>
                </c:pt>
                <c:pt idx="635">
                  <c:v>2600.1579999999999</c:v>
                </c:pt>
                <c:pt idx="636">
                  <c:v>2600.2190000000001</c:v>
                </c:pt>
                <c:pt idx="637">
                  <c:v>2600.279</c:v>
                </c:pt>
                <c:pt idx="638">
                  <c:v>2600.3389999999999</c:v>
                </c:pt>
                <c:pt idx="639">
                  <c:v>2600.3989999999999</c:v>
                </c:pt>
                <c:pt idx="640">
                  <c:v>2600.46</c:v>
                </c:pt>
                <c:pt idx="641">
                  <c:v>2600.52</c:v>
                </c:pt>
                <c:pt idx="642">
                  <c:v>2600.58</c:v>
                </c:pt>
                <c:pt idx="643">
                  <c:v>2600.64</c:v>
                </c:pt>
                <c:pt idx="644">
                  <c:v>2600.701</c:v>
                </c:pt>
                <c:pt idx="645">
                  <c:v>2600.761</c:v>
                </c:pt>
                <c:pt idx="646">
                  <c:v>2600.8209999999999</c:v>
                </c:pt>
                <c:pt idx="647">
                  <c:v>2600.8820000000001</c:v>
                </c:pt>
                <c:pt idx="648">
                  <c:v>2600.942</c:v>
                </c:pt>
                <c:pt idx="649">
                  <c:v>2601.002</c:v>
                </c:pt>
                <c:pt idx="650">
                  <c:v>2601.0619999999999</c:v>
                </c:pt>
                <c:pt idx="651">
                  <c:v>2601.123</c:v>
                </c:pt>
                <c:pt idx="652">
                  <c:v>2601.183</c:v>
                </c:pt>
                <c:pt idx="653">
                  <c:v>2601.2429999999999</c:v>
                </c:pt>
                <c:pt idx="654">
                  <c:v>2601.3029999999999</c:v>
                </c:pt>
                <c:pt idx="655">
                  <c:v>2601.364</c:v>
                </c:pt>
                <c:pt idx="656">
                  <c:v>2601.424</c:v>
                </c:pt>
                <c:pt idx="657">
                  <c:v>2601.4839999999999</c:v>
                </c:pt>
                <c:pt idx="658">
                  <c:v>2601.5439999999999</c:v>
                </c:pt>
                <c:pt idx="659">
                  <c:v>2601.605</c:v>
                </c:pt>
                <c:pt idx="660">
                  <c:v>2601.665</c:v>
                </c:pt>
                <c:pt idx="661">
                  <c:v>2601.7249999999999</c:v>
                </c:pt>
                <c:pt idx="662">
                  <c:v>2601.7849999999999</c:v>
                </c:pt>
                <c:pt idx="663">
                  <c:v>2601.846</c:v>
                </c:pt>
                <c:pt idx="664">
                  <c:v>2601.9059999999999</c:v>
                </c:pt>
                <c:pt idx="665">
                  <c:v>2601.9659999999999</c:v>
                </c:pt>
                <c:pt idx="666">
                  <c:v>2602.027</c:v>
                </c:pt>
                <c:pt idx="667">
                  <c:v>2602.087</c:v>
                </c:pt>
                <c:pt idx="668">
                  <c:v>2602.1469999999999</c:v>
                </c:pt>
                <c:pt idx="669">
                  <c:v>2602.2069999999999</c:v>
                </c:pt>
                <c:pt idx="670">
                  <c:v>2602.268</c:v>
                </c:pt>
                <c:pt idx="671">
                  <c:v>2602.328</c:v>
                </c:pt>
                <c:pt idx="672">
                  <c:v>2602.3879999999999</c:v>
                </c:pt>
                <c:pt idx="673">
                  <c:v>2602.4479999999999</c:v>
                </c:pt>
                <c:pt idx="674">
                  <c:v>2602.509</c:v>
                </c:pt>
                <c:pt idx="675">
                  <c:v>2602.569</c:v>
                </c:pt>
                <c:pt idx="676">
                  <c:v>2602.6289999999999</c:v>
                </c:pt>
                <c:pt idx="677">
                  <c:v>2602.6889999999999</c:v>
                </c:pt>
                <c:pt idx="678">
                  <c:v>2602.75</c:v>
                </c:pt>
                <c:pt idx="679">
                  <c:v>2602.81</c:v>
                </c:pt>
                <c:pt idx="680">
                  <c:v>2602.87</c:v>
                </c:pt>
                <c:pt idx="681">
                  <c:v>2602.9299999999998</c:v>
                </c:pt>
                <c:pt idx="682">
                  <c:v>2602.991</c:v>
                </c:pt>
                <c:pt idx="683">
                  <c:v>2603.0509999999999</c:v>
                </c:pt>
                <c:pt idx="684">
                  <c:v>2603.1109999999999</c:v>
                </c:pt>
                <c:pt idx="685">
                  <c:v>2603.172</c:v>
                </c:pt>
                <c:pt idx="686">
                  <c:v>2603.232</c:v>
                </c:pt>
                <c:pt idx="687">
                  <c:v>2603.2919999999999</c:v>
                </c:pt>
                <c:pt idx="688">
                  <c:v>2603.3519999999999</c:v>
                </c:pt>
                <c:pt idx="689">
                  <c:v>2603.413</c:v>
                </c:pt>
                <c:pt idx="690">
                  <c:v>2603.473</c:v>
                </c:pt>
                <c:pt idx="691">
                  <c:v>2603.5329999999999</c:v>
                </c:pt>
                <c:pt idx="692">
                  <c:v>2603.5940000000001</c:v>
                </c:pt>
                <c:pt idx="693">
                  <c:v>2603.654</c:v>
                </c:pt>
                <c:pt idx="694">
                  <c:v>2603.7139999999999</c:v>
                </c:pt>
                <c:pt idx="695">
                  <c:v>2603.7739999999999</c:v>
                </c:pt>
                <c:pt idx="696">
                  <c:v>2603.8339999999998</c:v>
                </c:pt>
                <c:pt idx="697">
                  <c:v>2603.895</c:v>
                </c:pt>
                <c:pt idx="698">
                  <c:v>2603.9549999999999</c:v>
                </c:pt>
                <c:pt idx="699">
                  <c:v>2604.0149999999999</c:v>
                </c:pt>
                <c:pt idx="700">
                  <c:v>2604.0749999999998</c:v>
                </c:pt>
                <c:pt idx="701">
                  <c:v>2604.136</c:v>
                </c:pt>
                <c:pt idx="702">
                  <c:v>2604.1959999999999</c:v>
                </c:pt>
                <c:pt idx="703">
                  <c:v>2604.2559999999999</c:v>
                </c:pt>
                <c:pt idx="704">
                  <c:v>2604.317</c:v>
                </c:pt>
                <c:pt idx="705">
                  <c:v>2604.377</c:v>
                </c:pt>
                <c:pt idx="706">
                  <c:v>2604.4369999999999</c:v>
                </c:pt>
                <c:pt idx="707">
                  <c:v>2604.4969999999998</c:v>
                </c:pt>
                <c:pt idx="708">
                  <c:v>2604.558</c:v>
                </c:pt>
                <c:pt idx="709">
                  <c:v>2604.6179999999999</c:v>
                </c:pt>
                <c:pt idx="710">
                  <c:v>2604.6779999999999</c:v>
                </c:pt>
                <c:pt idx="711">
                  <c:v>2604.739</c:v>
                </c:pt>
                <c:pt idx="712">
                  <c:v>2604.799</c:v>
                </c:pt>
                <c:pt idx="713">
                  <c:v>2604.8589999999999</c:v>
                </c:pt>
                <c:pt idx="714">
                  <c:v>2604.9189999999999</c:v>
                </c:pt>
                <c:pt idx="715">
                  <c:v>2604.9789999999998</c:v>
                </c:pt>
                <c:pt idx="716">
                  <c:v>2605.04</c:v>
                </c:pt>
                <c:pt idx="717">
                  <c:v>2605.1</c:v>
                </c:pt>
                <c:pt idx="718">
                  <c:v>2605.16</c:v>
                </c:pt>
                <c:pt idx="719">
                  <c:v>2605.221</c:v>
                </c:pt>
                <c:pt idx="720">
                  <c:v>2605.2809999999999</c:v>
                </c:pt>
                <c:pt idx="721">
                  <c:v>2605.3409999999999</c:v>
                </c:pt>
                <c:pt idx="722">
                  <c:v>2605.4009999999998</c:v>
                </c:pt>
                <c:pt idx="723">
                  <c:v>2605.462</c:v>
                </c:pt>
                <c:pt idx="724">
                  <c:v>2605.5219999999999</c:v>
                </c:pt>
                <c:pt idx="725">
                  <c:v>2605.5819999999999</c:v>
                </c:pt>
                <c:pt idx="726">
                  <c:v>2605.643</c:v>
                </c:pt>
                <c:pt idx="727">
                  <c:v>2605.703</c:v>
                </c:pt>
                <c:pt idx="728">
                  <c:v>2605.7629999999999</c:v>
                </c:pt>
                <c:pt idx="729">
                  <c:v>2605.8229999999999</c:v>
                </c:pt>
                <c:pt idx="730">
                  <c:v>2605.884</c:v>
                </c:pt>
                <c:pt idx="731">
                  <c:v>2605.944</c:v>
                </c:pt>
                <c:pt idx="732">
                  <c:v>2606.0039999999999</c:v>
                </c:pt>
                <c:pt idx="733">
                  <c:v>2606.0639999999999</c:v>
                </c:pt>
                <c:pt idx="734">
                  <c:v>2606.125</c:v>
                </c:pt>
                <c:pt idx="735">
                  <c:v>2606.1849999999999</c:v>
                </c:pt>
                <c:pt idx="736">
                  <c:v>2606.2449999999999</c:v>
                </c:pt>
                <c:pt idx="737">
                  <c:v>2606.3049999999998</c:v>
                </c:pt>
                <c:pt idx="738">
                  <c:v>2606.366</c:v>
                </c:pt>
                <c:pt idx="739">
                  <c:v>2606.4259999999999</c:v>
                </c:pt>
                <c:pt idx="740">
                  <c:v>2606.4859999999999</c:v>
                </c:pt>
                <c:pt idx="741">
                  <c:v>2606.5459999999998</c:v>
                </c:pt>
                <c:pt idx="742">
                  <c:v>2606.607</c:v>
                </c:pt>
                <c:pt idx="743">
                  <c:v>2606.6669999999999</c:v>
                </c:pt>
                <c:pt idx="744">
                  <c:v>2606.7269999999999</c:v>
                </c:pt>
                <c:pt idx="745">
                  <c:v>2606.788</c:v>
                </c:pt>
                <c:pt idx="746">
                  <c:v>2606.848</c:v>
                </c:pt>
                <c:pt idx="747">
                  <c:v>2606.9079999999999</c:v>
                </c:pt>
                <c:pt idx="748">
                  <c:v>2606.9679999999998</c:v>
                </c:pt>
                <c:pt idx="749">
                  <c:v>2607.029</c:v>
                </c:pt>
                <c:pt idx="750">
                  <c:v>2607.0889999999999</c:v>
                </c:pt>
                <c:pt idx="751">
                  <c:v>2607.1489999999999</c:v>
                </c:pt>
                <c:pt idx="752">
                  <c:v>2607.2089999999998</c:v>
                </c:pt>
                <c:pt idx="753">
                  <c:v>2607.27</c:v>
                </c:pt>
                <c:pt idx="754">
                  <c:v>2607.33</c:v>
                </c:pt>
                <c:pt idx="755">
                  <c:v>2607.39</c:v>
                </c:pt>
                <c:pt idx="756">
                  <c:v>2607.4499999999998</c:v>
                </c:pt>
                <c:pt idx="757">
                  <c:v>2607.511</c:v>
                </c:pt>
                <c:pt idx="758">
                  <c:v>2607.5709999999999</c:v>
                </c:pt>
                <c:pt idx="759">
                  <c:v>2607.6309999999999</c:v>
                </c:pt>
                <c:pt idx="760">
                  <c:v>2607.6909999999998</c:v>
                </c:pt>
                <c:pt idx="761">
                  <c:v>2607.752</c:v>
                </c:pt>
                <c:pt idx="762">
                  <c:v>2607.8119999999999</c:v>
                </c:pt>
                <c:pt idx="763">
                  <c:v>2607.8719999999998</c:v>
                </c:pt>
                <c:pt idx="764">
                  <c:v>2607.933</c:v>
                </c:pt>
                <c:pt idx="765">
                  <c:v>2607.9929999999999</c:v>
                </c:pt>
                <c:pt idx="766">
                  <c:v>2608.0529999999999</c:v>
                </c:pt>
                <c:pt idx="767">
                  <c:v>2608.1129999999998</c:v>
                </c:pt>
                <c:pt idx="768">
                  <c:v>2608.174</c:v>
                </c:pt>
                <c:pt idx="769">
                  <c:v>2608.2339999999999</c:v>
                </c:pt>
                <c:pt idx="770">
                  <c:v>2608.2939999999999</c:v>
                </c:pt>
                <c:pt idx="771">
                  <c:v>2608.3539999999998</c:v>
                </c:pt>
                <c:pt idx="772">
                  <c:v>2608.415</c:v>
                </c:pt>
                <c:pt idx="773">
                  <c:v>2608.4749999999999</c:v>
                </c:pt>
                <c:pt idx="774">
                  <c:v>2608.5349999999999</c:v>
                </c:pt>
                <c:pt idx="775">
                  <c:v>2608.5949999999998</c:v>
                </c:pt>
                <c:pt idx="776">
                  <c:v>2608.6559999999999</c:v>
                </c:pt>
                <c:pt idx="777">
                  <c:v>2608.7159999999999</c:v>
                </c:pt>
                <c:pt idx="778">
                  <c:v>2608.7759999999998</c:v>
                </c:pt>
                <c:pt idx="779">
                  <c:v>2608.8359999999998</c:v>
                </c:pt>
                <c:pt idx="780">
                  <c:v>2608.8969999999999</c:v>
                </c:pt>
                <c:pt idx="781">
                  <c:v>2608.9569999999999</c:v>
                </c:pt>
                <c:pt idx="782">
                  <c:v>2609.0169999999998</c:v>
                </c:pt>
                <c:pt idx="783">
                  <c:v>2609.078</c:v>
                </c:pt>
                <c:pt idx="784">
                  <c:v>2609.1379999999999</c:v>
                </c:pt>
                <c:pt idx="785">
                  <c:v>2609.1979999999999</c:v>
                </c:pt>
                <c:pt idx="786">
                  <c:v>2609.2579999999998</c:v>
                </c:pt>
                <c:pt idx="787">
                  <c:v>2609.319</c:v>
                </c:pt>
                <c:pt idx="788">
                  <c:v>2609.3789999999999</c:v>
                </c:pt>
                <c:pt idx="789">
                  <c:v>2609.4389999999999</c:v>
                </c:pt>
                <c:pt idx="790">
                  <c:v>2609.5</c:v>
                </c:pt>
                <c:pt idx="791">
                  <c:v>2609.56</c:v>
                </c:pt>
                <c:pt idx="792">
                  <c:v>2609.62</c:v>
                </c:pt>
                <c:pt idx="793">
                  <c:v>2609.6799999999998</c:v>
                </c:pt>
                <c:pt idx="794">
                  <c:v>2609.7399999999998</c:v>
                </c:pt>
                <c:pt idx="795">
                  <c:v>2609.8009999999999</c:v>
                </c:pt>
                <c:pt idx="796">
                  <c:v>2609.8609999999999</c:v>
                </c:pt>
                <c:pt idx="797">
                  <c:v>2609.9209999999998</c:v>
                </c:pt>
                <c:pt idx="798">
                  <c:v>2609.982</c:v>
                </c:pt>
                <c:pt idx="799">
                  <c:v>2610.0419999999999</c:v>
                </c:pt>
                <c:pt idx="800">
                  <c:v>2610.1019999999999</c:v>
                </c:pt>
                <c:pt idx="801">
                  <c:v>2610.1619999999998</c:v>
                </c:pt>
                <c:pt idx="802">
                  <c:v>2610.223</c:v>
                </c:pt>
                <c:pt idx="803">
                  <c:v>2610.2829999999999</c:v>
                </c:pt>
                <c:pt idx="804">
                  <c:v>2610.3429999999998</c:v>
                </c:pt>
                <c:pt idx="805">
                  <c:v>2610.4029999999998</c:v>
                </c:pt>
                <c:pt idx="806">
                  <c:v>2610.4639999999999</c:v>
                </c:pt>
                <c:pt idx="807">
                  <c:v>2610.5239999999999</c:v>
                </c:pt>
                <c:pt idx="808">
                  <c:v>2610.5839999999998</c:v>
                </c:pt>
                <c:pt idx="809">
                  <c:v>2610.645</c:v>
                </c:pt>
                <c:pt idx="810">
                  <c:v>2610.7049999999999</c:v>
                </c:pt>
                <c:pt idx="811">
                  <c:v>2610.7649999999999</c:v>
                </c:pt>
                <c:pt idx="812">
                  <c:v>2610.8249999999998</c:v>
                </c:pt>
                <c:pt idx="813">
                  <c:v>2610.8850000000002</c:v>
                </c:pt>
                <c:pt idx="814">
                  <c:v>2610.9459999999999</c:v>
                </c:pt>
                <c:pt idx="815">
                  <c:v>2611.0059999999999</c:v>
                </c:pt>
                <c:pt idx="816">
                  <c:v>2611.0659999999998</c:v>
                </c:pt>
                <c:pt idx="817">
                  <c:v>2611.127</c:v>
                </c:pt>
                <c:pt idx="818">
                  <c:v>2611.1869999999999</c:v>
                </c:pt>
                <c:pt idx="819">
                  <c:v>2611.2469999999998</c:v>
                </c:pt>
                <c:pt idx="820">
                  <c:v>2611.3069999999998</c:v>
                </c:pt>
                <c:pt idx="821">
                  <c:v>2611.3679999999999</c:v>
                </c:pt>
                <c:pt idx="822">
                  <c:v>2611.4279999999999</c:v>
                </c:pt>
                <c:pt idx="823">
                  <c:v>2611.4879999999998</c:v>
                </c:pt>
                <c:pt idx="824">
                  <c:v>2611.549</c:v>
                </c:pt>
                <c:pt idx="825">
                  <c:v>2611.6089999999999</c:v>
                </c:pt>
                <c:pt idx="826">
                  <c:v>2611.6689999999999</c:v>
                </c:pt>
                <c:pt idx="827">
                  <c:v>2611.7289999999998</c:v>
                </c:pt>
                <c:pt idx="828">
                  <c:v>2611.79</c:v>
                </c:pt>
                <c:pt idx="829">
                  <c:v>2611.85</c:v>
                </c:pt>
                <c:pt idx="830">
                  <c:v>2611.91</c:v>
                </c:pt>
                <c:pt idx="831">
                  <c:v>2611.9699999999998</c:v>
                </c:pt>
                <c:pt idx="832">
                  <c:v>2612.0309999999999</c:v>
                </c:pt>
                <c:pt idx="833">
                  <c:v>2612.0909999999999</c:v>
                </c:pt>
                <c:pt idx="834">
                  <c:v>2612.1509999999998</c:v>
                </c:pt>
                <c:pt idx="835">
                  <c:v>2612.2109999999998</c:v>
                </c:pt>
                <c:pt idx="836">
                  <c:v>2612.2719999999999</c:v>
                </c:pt>
                <c:pt idx="837">
                  <c:v>2612.3319999999999</c:v>
                </c:pt>
                <c:pt idx="838">
                  <c:v>2612.3919999999998</c:v>
                </c:pt>
                <c:pt idx="839">
                  <c:v>2612.4520000000002</c:v>
                </c:pt>
                <c:pt idx="840">
                  <c:v>2612.5129999999999</c:v>
                </c:pt>
                <c:pt idx="841">
                  <c:v>2612.5729999999999</c:v>
                </c:pt>
                <c:pt idx="842">
                  <c:v>2612.6329999999998</c:v>
                </c:pt>
                <c:pt idx="843">
                  <c:v>2612.694</c:v>
                </c:pt>
                <c:pt idx="844">
                  <c:v>2612.7539999999999</c:v>
                </c:pt>
                <c:pt idx="845">
                  <c:v>2612.8139999999999</c:v>
                </c:pt>
                <c:pt idx="846">
                  <c:v>2612.8739999999998</c:v>
                </c:pt>
                <c:pt idx="847">
                  <c:v>2612.9349999999999</c:v>
                </c:pt>
                <c:pt idx="848">
                  <c:v>2612.9949999999999</c:v>
                </c:pt>
                <c:pt idx="849">
                  <c:v>2613.0549999999998</c:v>
                </c:pt>
                <c:pt idx="850">
                  <c:v>2613.1149999999998</c:v>
                </c:pt>
                <c:pt idx="851">
                  <c:v>2613.1759999999999</c:v>
                </c:pt>
                <c:pt idx="852">
                  <c:v>2613.2359999999999</c:v>
                </c:pt>
                <c:pt idx="853">
                  <c:v>2613.2959999999998</c:v>
                </c:pt>
                <c:pt idx="854">
                  <c:v>2613.3560000000002</c:v>
                </c:pt>
                <c:pt idx="855">
                  <c:v>2613.4169999999999</c:v>
                </c:pt>
                <c:pt idx="856">
                  <c:v>2613.4769999999999</c:v>
                </c:pt>
                <c:pt idx="857">
                  <c:v>2613.5369999999998</c:v>
                </c:pt>
                <c:pt idx="858">
                  <c:v>2613.5970000000002</c:v>
                </c:pt>
                <c:pt idx="859">
                  <c:v>2613.6579999999999</c:v>
                </c:pt>
                <c:pt idx="860">
                  <c:v>2613.7179999999998</c:v>
                </c:pt>
                <c:pt idx="861">
                  <c:v>2613.7779999999998</c:v>
                </c:pt>
                <c:pt idx="862">
                  <c:v>2613.8389999999999</c:v>
                </c:pt>
                <c:pt idx="863">
                  <c:v>2613.8989999999999</c:v>
                </c:pt>
                <c:pt idx="864">
                  <c:v>2613.9589999999998</c:v>
                </c:pt>
                <c:pt idx="865">
                  <c:v>2614.0189999999998</c:v>
                </c:pt>
                <c:pt idx="866">
                  <c:v>2614.08</c:v>
                </c:pt>
                <c:pt idx="867">
                  <c:v>2614.14</c:v>
                </c:pt>
                <c:pt idx="868">
                  <c:v>2614.1999999999998</c:v>
                </c:pt>
                <c:pt idx="869">
                  <c:v>2614.2600000000002</c:v>
                </c:pt>
                <c:pt idx="870">
                  <c:v>2614.3209999999999</c:v>
                </c:pt>
                <c:pt idx="871">
                  <c:v>2614.3809999999999</c:v>
                </c:pt>
                <c:pt idx="872">
                  <c:v>2614.4409999999998</c:v>
                </c:pt>
                <c:pt idx="873">
                  <c:v>2614.5010000000002</c:v>
                </c:pt>
                <c:pt idx="874">
                  <c:v>2614.5619999999999</c:v>
                </c:pt>
                <c:pt idx="875">
                  <c:v>2614.6219999999998</c:v>
                </c:pt>
                <c:pt idx="876">
                  <c:v>2614.6819999999998</c:v>
                </c:pt>
                <c:pt idx="877">
                  <c:v>2614.7429999999999</c:v>
                </c:pt>
                <c:pt idx="878">
                  <c:v>2614.8029999999999</c:v>
                </c:pt>
                <c:pt idx="879">
                  <c:v>2614.8629999999998</c:v>
                </c:pt>
                <c:pt idx="880">
                  <c:v>2614.9229999999998</c:v>
                </c:pt>
                <c:pt idx="881">
                  <c:v>2614.9839999999999</c:v>
                </c:pt>
                <c:pt idx="882">
                  <c:v>2615.0439999999999</c:v>
                </c:pt>
                <c:pt idx="883">
                  <c:v>2615.1039999999998</c:v>
                </c:pt>
                <c:pt idx="884">
                  <c:v>2615.1640000000002</c:v>
                </c:pt>
                <c:pt idx="885">
                  <c:v>2615.2249999999999</c:v>
                </c:pt>
                <c:pt idx="886">
                  <c:v>2615.2849999999999</c:v>
                </c:pt>
                <c:pt idx="887">
                  <c:v>2615.3449999999998</c:v>
                </c:pt>
                <c:pt idx="888">
                  <c:v>2615.4059999999999</c:v>
                </c:pt>
                <c:pt idx="889">
                  <c:v>2615.4659999999999</c:v>
                </c:pt>
                <c:pt idx="890">
                  <c:v>2615.5259999999998</c:v>
                </c:pt>
                <c:pt idx="891">
                  <c:v>2615.5859999999998</c:v>
                </c:pt>
                <c:pt idx="892">
                  <c:v>2615.6460000000002</c:v>
                </c:pt>
                <c:pt idx="893">
                  <c:v>2615.7069999999999</c:v>
                </c:pt>
                <c:pt idx="894">
                  <c:v>2615.7669999999998</c:v>
                </c:pt>
                <c:pt idx="895">
                  <c:v>2615.8270000000002</c:v>
                </c:pt>
                <c:pt idx="896">
                  <c:v>2615.8879999999999</c:v>
                </c:pt>
                <c:pt idx="897">
                  <c:v>2615.9479999999999</c:v>
                </c:pt>
                <c:pt idx="898">
                  <c:v>2616.0079999999998</c:v>
                </c:pt>
                <c:pt idx="899">
                  <c:v>2616.0680000000002</c:v>
                </c:pt>
                <c:pt idx="900">
                  <c:v>2616.1289999999999</c:v>
                </c:pt>
                <c:pt idx="901">
                  <c:v>2616.1889999999999</c:v>
                </c:pt>
                <c:pt idx="902">
                  <c:v>2616.2489999999998</c:v>
                </c:pt>
                <c:pt idx="903">
                  <c:v>2616.31</c:v>
                </c:pt>
                <c:pt idx="904">
                  <c:v>2616.37</c:v>
                </c:pt>
                <c:pt idx="905">
                  <c:v>2616.4299999999998</c:v>
                </c:pt>
                <c:pt idx="906">
                  <c:v>2616.4899999999998</c:v>
                </c:pt>
                <c:pt idx="907">
                  <c:v>2616.5509999999999</c:v>
                </c:pt>
                <c:pt idx="908">
                  <c:v>2616.6109999999999</c:v>
                </c:pt>
                <c:pt idx="909">
                  <c:v>2616.6709999999998</c:v>
                </c:pt>
                <c:pt idx="910">
                  <c:v>2616.7310000000002</c:v>
                </c:pt>
                <c:pt idx="911">
                  <c:v>2616.7919999999999</c:v>
                </c:pt>
                <c:pt idx="912">
                  <c:v>2616.8519999999999</c:v>
                </c:pt>
                <c:pt idx="913">
                  <c:v>2616.9119999999998</c:v>
                </c:pt>
                <c:pt idx="914">
                  <c:v>2616.9720000000002</c:v>
                </c:pt>
                <c:pt idx="915">
                  <c:v>2617.0329999999999</c:v>
                </c:pt>
                <c:pt idx="916">
                  <c:v>2617.0929999999998</c:v>
                </c:pt>
                <c:pt idx="917">
                  <c:v>2617.1529999999998</c:v>
                </c:pt>
                <c:pt idx="918">
                  <c:v>2617.2130000000002</c:v>
                </c:pt>
                <c:pt idx="919">
                  <c:v>2617.2739999999999</c:v>
                </c:pt>
                <c:pt idx="920">
                  <c:v>2617.3339999999998</c:v>
                </c:pt>
                <c:pt idx="921">
                  <c:v>2617.3939999999998</c:v>
                </c:pt>
                <c:pt idx="922">
                  <c:v>2617.4549999999999</c:v>
                </c:pt>
                <c:pt idx="923">
                  <c:v>2617.5149999999999</c:v>
                </c:pt>
                <c:pt idx="924">
                  <c:v>2617.5749999999998</c:v>
                </c:pt>
                <c:pt idx="925">
                  <c:v>2617.6350000000002</c:v>
                </c:pt>
                <c:pt idx="926">
                  <c:v>2617.6959999999999</c:v>
                </c:pt>
                <c:pt idx="927">
                  <c:v>2617.7559999999999</c:v>
                </c:pt>
                <c:pt idx="928">
                  <c:v>2617.8159999999998</c:v>
                </c:pt>
                <c:pt idx="929">
                  <c:v>2617.8760000000002</c:v>
                </c:pt>
                <c:pt idx="930">
                  <c:v>2617.9369999999999</c:v>
                </c:pt>
                <c:pt idx="931">
                  <c:v>2617.9969999999998</c:v>
                </c:pt>
                <c:pt idx="932">
                  <c:v>2618.0569999999998</c:v>
                </c:pt>
                <c:pt idx="933">
                  <c:v>2618.1170000000002</c:v>
                </c:pt>
                <c:pt idx="934">
                  <c:v>2618.1779999999999</c:v>
                </c:pt>
                <c:pt idx="935">
                  <c:v>2618.2379999999998</c:v>
                </c:pt>
                <c:pt idx="936">
                  <c:v>2618.2979999999998</c:v>
                </c:pt>
                <c:pt idx="937">
                  <c:v>2618.3580000000002</c:v>
                </c:pt>
                <c:pt idx="938">
                  <c:v>2618.4189999999999</c:v>
                </c:pt>
                <c:pt idx="939">
                  <c:v>2618.4789999999998</c:v>
                </c:pt>
                <c:pt idx="940">
                  <c:v>2618.5390000000002</c:v>
                </c:pt>
                <c:pt idx="941">
                  <c:v>2618.6</c:v>
                </c:pt>
                <c:pt idx="942">
                  <c:v>2618.66</c:v>
                </c:pt>
                <c:pt idx="943">
                  <c:v>2618.7199999999998</c:v>
                </c:pt>
                <c:pt idx="944">
                  <c:v>2618.7800000000002</c:v>
                </c:pt>
                <c:pt idx="945">
                  <c:v>2618.8409999999999</c:v>
                </c:pt>
                <c:pt idx="946">
                  <c:v>2618.9009999999998</c:v>
                </c:pt>
                <c:pt idx="947">
                  <c:v>2618.9609999999998</c:v>
                </c:pt>
                <c:pt idx="948">
                  <c:v>2619.0210000000002</c:v>
                </c:pt>
                <c:pt idx="949">
                  <c:v>2619.0819999999999</c:v>
                </c:pt>
                <c:pt idx="950">
                  <c:v>2619.1419999999998</c:v>
                </c:pt>
                <c:pt idx="951">
                  <c:v>2619.2020000000002</c:v>
                </c:pt>
                <c:pt idx="952">
                  <c:v>2619.2620000000002</c:v>
                </c:pt>
                <c:pt idx="953">
                  <c:v>2619.3229999999999</c:v>
                </c:pt>
                <c:pt idx="954">
                  <c:v>2619.3829999999998</c:v>
                </c:pt>
                <c:pt idx="955">
                  <c:v>2619.4430000000002</c:v>
                </c:pt>
                <c:pt idx="956">
                  <c:v>2619.5039999999999</c:v>
                </c:pt>
                <c:pt idx="957">
                  <c:v>2619.5639999999999</c:v>
                </c:pt>
                <c:pt idx="958">
                  <c:v>2619.6239999999998</c:v>
                </c:pt>
                <c:pt idx="959">
                  <c:v>2619.6840000000002</c:v>
                </c:pt>
                <c:pt idx="960">
                  <c:v>2619.7449999999999</c:v>
                </c:pt>
                <c:pt idx="961">
                  <c:v>2619.8049999999998</c:v>
                </c:pt>
                <c:pt idx="962">
                  <c:v>2619.8649999999998</c:v>
                </c:pt>
                <c:pt idx="963">
                  <c:v>2619.9250000000002</c:v>
                </c:pt>
                <c:pt idx="964">
                  <c:v>2619.9859999999999</c:v>
                </c:pt>
                <c:pt idx="965">
                  <c:v>2620.0459999999998</c:v>
                </c:pt>
                <c:pt idx="966">
                  <c:v>2620.1060000000002</c:v>
                </c:pt>
                <c:pt idx="967">
                  <c:v>2620.1669999999999</c:v>
                </c:pt>
                <c:pt idx="968">
                  <c:v>2620.2269999999999</c:v>
                </c:pt>
                <c:pt idx="969">
                  <c:v>2620.2869999999998</c:v>
                </c:pt>
                <c:pt idx="970">
                  <c:v>2620.3470000000002</c:v>
                </c:pt>
                <c:pt idx="971">
                  <c:v>2620.4070000000002</c:v>
                </c:pt>
                <c:pt idx="972">
                  <c:v>2620.4679999999998</c:v>
                </c:pt>
                <c:pt idx="973">
                  <c:v>2620.5279999999998</c:v>
                </c:pt>
                <c:pt idx="974">
                  <c:v>2620.5880000000002</c:v>
                </c:pt>
                <c:pt idx="975">
                  <c:v>2620.6489999999999</c:v>
                </c:pt>
                <c:pt idx="976">
                  <c:v>2620.7089999999998</c:v>
                </c:pt>
                <c:pt idx="977">
                  <c:v>2620.7689999999998</c:v>
                </c:pt>
                <c:pt idx="978">
                  <c:v>2620.8290000000002</c:v>
                </c:pt>
                <c:pt idx="979">
                  <c:v>2620.89</c:v>
                </c:pt>
                <c:pt idx="980">
                  <c:v>2620.9499999999998</c:v>
                </c:pt>
                <c:pt idx="981">
                  <c:v>2621.0100000000002</c:v>
                </c:pt>
                <c:pt idx="982">
                  <c:v>2621.0709999999999</c:v>
                </c:pt>
                <c:pt idx="983">
                  <c:v>2621.1309999999999</c:v>
                </c:pt>
                <c:pt idx="984">
                  <c:v>2621.1909999999998</c:v>
                </c:pt>
                <c:pt idx="985">
                  <c:v>2621.2510000000002</c:v>
                </c:pt>
                <c:pt idx="986">
                  <c:v>2621.3119999999999</c:v>
                </c:pt>
                <c:pt idx="987">
                  <c:v>2621.3719999999998</c:v>
                </c:pt>
                <c:pt idx="988">
                  <c:v>2621.4319999999998</c:v>
                </c:pt>
                <c:pt idx="989">
                  <c:v>2621.4920000000002</c:v>
                </c:pt>
                <c:pt idx="990">
                  <c:v>2621.5520000000001</c:v>
                </c:pt>
                <c:pt idx="991">
                  <c:v>2621.6129999999998</c:v>
                </c:pt>
                <c:pt idx="992">
                  <c:v>2621.6729999999998</c:v>
                </c:pt>
                <c:pt idx="993">
                  <c:v>2621.7330000000002</c:v>
                </c:pt>
                <c:pt idx="994">
                  <c:v>2621.7939999999999</c:v>
                </c:pt>
                <c:pt idx="995">
                  <c:v>2621.8539999999998</c:v>
                </c:pt>
                <c:pt idx="996">
                  <c:v>2621.9140000000002</c:v>
                </c:pt>
                <c:pt idx="997">
                  <c:v>2621.9740000000002</c:v>
                </c:pt>
                <c:pt idx="998">
                  <c:v>2622.0349999999999</c:v>
                </c:pt>
                <c:pt idx="999">
                  <c:v>2622.0949999999998</c:v>
                </c:pt>
                <c:pt idx="1000">
                  <c:v>2622.1550000000002</c:v>
                </c:pt>
                <c:pt idx="1001">
                  <c:v>2622.2159999999999</c:v>
                </c:pt>
                <c:pt idx="1002">
                  <c:v>2622.2759999999998</c:v>
                </c:pt>
                <c:pt idx="1003">
                  <c:v>2622.3359999999998</c:v>
                </c:pt>
                <c:pt idx="1004">
                  <c:v>2622.3960000000002</c:v>
                </c:pt>
                <c:pt idx="1005">
                  <c:v>2622.4569999999999</c:v>
                </c:pt>
                <c:pt idx="1006">
                  <c:v>2622.5169999999998</c:v>
                </c:pt>
                <c:pt idx="1007">
                  <c:v>2622.5770000000002</c:v>
                </c:pt>
                <c:pt idx="1008">
                  <c:v>2622.6370000000002</c:v>
                </c:pt>
                <c:pt idx="1009">
                  <c:v>2622.6979999999999</c:v>
                </c:pt>
                <c:pt idx="1010">
                  <c:v>2622.7579999999998</c:v>
                </c:pt>
                <c:pt idx="1011">
                  <c:v>2622.8180000000002</c:v>
                </c:pt>
                <c:pt idx="1012">
                  <c:v>2622.8780000000002</c:v>
                </c:pt>
                <c:pt idx="1013">
                  <c:v>2622.9389999999999</c:v>
                </c:pt>
                <c:pt idx="1014">
                  <c:v>2622.9989999999998</c:v>
                </c:pt>
                <c:pt idx="1015">
                  <c:v>2623.0590000000002</c:v>
                </c:pt>
                <c:pt idx="1016">
                  <c:v>2623.1190000000001</c:v>
                </c:pt>
                <c:pt idx="1017">
                  <c:v>2623.18</c:v>
                </c:pt>
                <c:pt idx="1018">
                  <c:v>2623.24</c:v>
                </c:pt>
                <c:pt idx="1019">
                  <c:v>2623.3</c:v>
                </c:pt>
                <c:pt idx="1020">
                  <c:v>2623.3609999999999</c:v>
                </c:pt>
                <c:pt idx="1021">
                  <c:v>2623.4209999999998</c:v>
                </c:pt>
                <c:pt idx="1022">
                  <c:v>2623.4810000000002</c:v>
                </c:pt>
                <c:pt idx="1023">
                  <c:v>2623.5410000000002</c:v>
                </c:pt>
                <c:pt idx="1024">
                  <c:v>2623.6019999999999</c:v>
                </c:pt>
                <c:pt idx="1025">
                  <c:v>2623.6619999999998</c:v>
                </c:pt>
                <c:pt idx="1026">
                  <c:v>2623.7220000000002</c:v>
                </c:pt>
                <c:pt idx="1027">
                  <c:v>2623.7820000000002</c:v>
                </c:pt>
                <c:pt idx="1028">
                  <c:v>2623.8429999999998</c:v>
                </c:pt>
                <c:pt idx="1029">
                  <c:v>2623.9029999999998</c:v>
                </c:pt>
                <c:pt idx="1030">
                  <c:v>2623.9630000000002</c:v>
                </c:pt>
                <c:pt idx="1031">
                  <c:v>2624.0230000000001</c:v>
                </c:pt>
                <c:pt idx="1032">
                  <c:v>2624.0839999999998</c:v>
                </c:pt>
                <c:pt idx="1033">
                  <c:v>2624.1439999999998</c:v>
                </c:pt>
                <c:pt idx="1034">
                  <c:v>2624.2040000000002</c:v>
                </c:pt>
                <c:pt idx="1035">
                  <c:v>2624.2640000000001</c:v>
                </c:pt>
                <c:pt idx="1036">
                  <c:v>2624.3249999999998</c:v>
                </c:pt>
                <c:pt idx="1037">
                  <c:v>2624.3850000000002</c:v>
                </c:pt>
                <c:pt idx="1038">
                  <c:v>2624.4450000000002</c:v>
                </c:pt>
                <c:pt idx="1039">
                  <c:v>2624.5059999999999</c:v>
                </c:pt>
                <c:pt idx="1040">
                  <c:v>2624.5659999999998</c:v>
                </c:pt>
                <c:pt idx="1041">
                  <c:v>2624.6260000000002</c:v>
                </c:pt>
                <c:pt idx="1042">
                  <c:v>2624.6860000000001</c:v>
                </c:pt>
                <c:pt idx="1043">
                  <c:v>2624.7469999999998</c:v>
                </c:pt>
                <c:pt idx="1044">
                  <c:v>2624.8069999999998</c:v>
                </c:pt>
                <c:pt idx="1045">
                  <c:v>2624.8670000000002</c:v>
                </c:pt>
                <c:pt idx="1046">
                  <c:v>2624.9270000000001</c:v>
                </c:pt>
                <c:pt idx="1047">
                  <c:v>2624.9879999999998</c:v>
                </c:pt>
                <c:pt idx="1048">
                  <c:v>2625.0479999999998</c:v>
                </c:pt>
                <c:pt idx="1049">
                  <c:v>2625.1080000000002</c:v>
                </c:pt>
                <c:pt idx="1050">
                  <c:v>2625.1680000000001</c:v>
                </c:pt>
                <c:pt idx="1051">
                  <c:v>2625.2289999999998</c:v>
                </c:pt>
                <c:pt idx="1052">
                  <c:v>2625.2890000000002</c:v>
                </c:pt>
                <c:pt idx="1053">
                  <c:v>2625.3490000000002</c:v>
                </c:pt>
                <c:pt idx="1054">
                  <c:v>2625.41</c:v>
                </c:pt>
                <c:pt idx="1055">
                  <c:v>2625.47</c:v>
                </c:pt>
                <c:pt idx="1056">
                  <c:v>2625.53</c:v>
                </c:pt>
                <c:pt idx="1057">
                  <c:v>2625.59</c:v>
                </c:pt>
                <c:pt idx="1058">
                  <c:v>2625.6509999999998</c:v>
                </c:pt>
                <c:pt idx="1059">
                  <c:v>2625.7109999999998</c:v>
                </c:pt>
                <c:pt idx="1060">
                  <c:v>2625.7710000000002</c:v>
                </c:pt>
                <c:pt idx="1061">
                  <c:v>2625.8319999999999</c:v>
                </c:pt>
                <c:pt idx="1062">
                  <c:v>2625.8919999999998</c:v>
                </c:pt>
                <c:pt idx="1063">
                  <c:v>2625.9520000000002</c:v>
                </c:pt>
                <c:pt idx="1064">
                  <c:v>2626.0120000000002</c:v>
                </c:pt>
                <c:pt idx="1065">
                  <c:v>2626.0729999999999</c:v>
                </c:pt>
                <c:pt idx="1066">
                  <c:v>2626.1329999999998</c:v>
                </c:pt>
                <c:pt idx="1067">
                  <c:v>2626.1930000000002</c:v>
                </c:pt>
                <c:pt idx="1068">
                  <c:v>2626.2530000000002</c:v>
                </c:pt>
                <c:pt idx="1069">
                  <c:v>2626.3130000000001</c:v>
                </c:pt>
                <c:pt idx="1070">
                  <c:v>2626.3739999999998</c:v>
                </c:pt>
                <c:pt idx="1071">
                  <c:v>2626.4340000000002</c:v>
                </c:pt>
                <c:pt idx="1072">
                  <c:v>2626.4940000000001</c:v>
                </c:pt>
                <c:pt idx="1073">
                  <c:v>2626.5549999999998</c:v>
                </c:pt>
                <c:pt idx="1074">
                  <c:v>2626.6149999999998</c:v>
                </c:pt>
                <c:pt idx="1075">
                  <c:v>2626.6750000000002</c:v>
                </c:pt>
                <c:pt idx="1076">
                  <c:v>2626.7350000000001</c:v>
                </c:pt>
                <c:pt idx="1077">
                  <c:v>2626.7959999999998</c:v>
                </c:pt>
                <c:pt idx="1078">
                  <c:v>2626.8560000000002</c:v>
                </c:pt>
                <c:pt idx="1079">
                  <c:v>2626.9160000000002</c:v>
                </c:pt>
                <c:pt idx="1080">
                  <c:v>2626.9769999999999</c:v>
                </c:pt>
                <c:pt idx="1081">
                  <c:v>2627.0369999999998</c:v>
                </c:pt>
                <c:pt idx="1082">
                  <c:v>2627.0970000000002</c:v>
                </c:pt>
                <c:pt idx="1083">
                  <c:v>2627.1570000000002</c:v>
                </c:pt>
                <c:pt idx="1084">
                  <c:v>2627.2179999999998</c:v>
                </c:pt>
                <c:pt idx="1085">
                  <c:v>2627.2779999999998</c:v>
                </c:pt>
                <c:pt idx="1086">
                  <c:v>2627.3380000000002</c:v>
                </c:pt>
                <c:pt idx="1087">
                  <c:v>2627.3980000000001</c:v>
                </c:pt>
                <c:pt idx="1088">
                  <c:v>2627.4580000000001</c:v>
                </c:pt>
                <c:pt idx="1089">
                  <c:v>2627.5189999999998</c:v>
                </c:pt>
                <c:pt idx="1090">
                  <c:v>2627.5790000000002</c:v>
                </c:pt>
                <c:pt idx="1091">
                  <c:v>2627.6390000000001</c:v>
                </c:pt>
                <c:pt idx="1092">
                  <c:v>2627.7</c:v>
                </c:pt>
                <c:pt idx="1093">
                  <c:v>2627.76</c:v>
                </c:pt>
                <c:pt idx="1094">
                  <c:v>2627.82</c:v>
                </c:pt>
                <c:pt idx="1095">
                  <c:v>2627.88</c:v>
                </c:pt>
                <c:pt idx="1096">
                  <c:v>2627.9409999999998</c:v>
                </c:pt>
                <c:pt idx="1097">
                  <c:v>2628.0010000000002</c:v>
                </c:pt>
                <c:pt idx="1098">
                  <c:v>2628.0610000000001</c:v>
                </c:pt>
                <c:pt idx="1099">
                  <c:v>2628.1219999999998</c:v>
                </c:pt>
                <c:pt idx="1100">
                  <c:v>2628.1819999999998</c:v>
                </c:pt>
                <c:pt idx="1101">
                  <c:v>2628.2420000000002</c:v>
                </c:pt>
                <c:pt idx="1102">
                  <c:v>2628.3020000000001</c:v>
                </c:pt>
                <c:pt idx="1103">
                  <c:v>2628.3629999999998</c:v>
                </c:pt>
                <c:pt idx="1104">
                  <c:v>2628.4229999999998</c:v>
                </c:pt>
                <c:pt idx="1105">
                  <c:v>2628.4830000000002</c:v>
                </c:pt>
                <c:pt idx="1106">
                  <c:v>2628.5430000000001</c:v>
                </c:pt>
                <c:pt idx="1107">
                  <c:v>2628.6039999999998</c:v>
                </c:pt>
                <c:pt idx="1108">
                  <c:v>2628.6640000000002</c:v>
                </c:pt>
                <c:pt idx="1109">
                  <c:v>2628.7240000000002</c:v>
                </c:pt>
                <c:pt idx="1110">
                  <c:v>2628.7840000000001</c:v>
                </c:pt>
                <c:pt idx="1111">
                  <c:v>2628.8449999999998</c:v>
                </c:pt>
                <c:pt idx="1112">
                  <c:v>2628.9050000000002</c:v>
                </c:pt>
                <c:pt idx="1113">
                  <c:v>2628.9650000000001</c:v>
                </c:pt>
                <c:pt idx="1114">
                  <c:v>2629.0250000000001</c:v>
                </c:pt>
                <c:pt idx="1115">
                  <c:v>2629.0859999999998</c:v>
                </c:pt>
                <c:pt idx="1116">
                  <c:v>2629.1460000000002</c:v>
                </c:pt>
                <c:pt idx="1117">
                  <c:v>2629.2060000000001</c:v>
                </c:pt>
                <c:pt idx="1118">
                  <c:v>2629.2669999999998</c:v>
                </c:pt>
                <c:pt idx="1119">
                  <c:v>2629.3270000000002</c:v>
                </c:pt>
                <c:pt idx="1120">
                  <c:v>2629.3870000000002</c:v>
                </c:pt>
                <c:pt idx="1121">
                  <c:v>2629.4470000000001</c:v>
                </c:pt>
                <c:pt idx="1122">
                  <c:v>2629.5079999999998</c:v>
                </c:pt>
                <c:pt idx="1123">
                  <c:v>2629.5680000000002</c:v>
                </c:pt>
                <c:pt idx="1124">
                  <c:v>2629.6280000000002</c:v>
                </c:pt>
                <c:pt idx="1125">
                  <c:v>2629.6880000000001</c:v>
                </c:pt>
                <c:pt idx="1126">
                  <c:v>2629.7489999999998</c:v>
                </c:pt>
                <c:pt idx="1127">
                  <c:v>2629.8090000000002</c:v>
                </c:pt>
                <c:pt idx="1128">
                  <c:v>2629.8690000000001</c:v>
                </c:pt>
                <c:pt idx="1129">
                  <c:v>2629.9290000000001</c:v>
                </c:pt>
                <c:pt idx="1130">
                  <c:v>2629.99</c:v>
                </c:pt>
                <c:pt idx="1131">
                  <c:v>2630.05</c:v>
                </c:pt>
                <c:pt idx="1132">
                  <c:v>2630.11</c:v>
                </c:pt>
                <c:pt idx="1133">
                  <c:v>2630.1709999999998</c:v>
                </c:pt>
                <c:pt idx="1134">
                  <c:v>2630.2310000000002</c:v>
                </c:pt>
                <c:pt idx="1135">
                  <c:v>2630.2910000000002</c:v>
                </c:pt>
                <c:pt idx="1136">
                  <c:v>2630.3510000000001</c:v>
                </c:pt>
                <c:pt idx="1137">
                  <c:v>2630.4119999999998</c:v>
                </c:pt>
                <c:pt idx="1138">
                  <c:v>2630.4720000000002</c:v>
                </c:pt>
                <c:pt idx="1139">
                  <c:v>2630.5320000000002</c:v>
                </c:pt>
                <c:pt idx="1140">
                  <c:v>2630.5929999999998</c:v>
                </c:pt>
                <c:pt idx="1141">
                  <c:v>2630.6529999999998</c:v>
                </c:pt>
                <c:pt idx="1142">
                  <c:v>2630.7130000000002</c:v>
                </c:pt>
                <c:pt idx="1143">
                  <c:v>2630.7730000000001</c:v>
                </c:pt>
                <c:pt idx="1144">
                  <c:v>2630.8330000000001</c:v>
                </c:pt>
                <c:pt idx="1145">
                  <c:v>2630.8939999999998</c:v>
                </c:pt>
                <c:pt idx="1146">
                  <c:v>2630.9540000000002</c:v>
                </c:pt>
                <c:pt idx="1147">
                  <c:v>2631.0140000000001</c:v>
                </c:pt>
                <c:pt idx="1148">
                  <c:v>2631.0740000000001</c:v>
                </c:pt>
                <c:pt idx="1149">
                  <c:v>2631.1350000000002</c:v>
                </c:pt>
                <c:pt idx="1150">
                  <c:v>2631.1950000000002</c:v>
                </c:pt>
                <c:pt idx="1151">
                  <c:v>2631.2550000000001</c:v>
                </c:pt>
                <c:pt idx="1152">
                  <c:v>2631.3159999999998</c:v>
                </c:pt>
                <c:pt idx="1153">
                  <c:v>2631.3760000000002</c:v>
                </c:pt>
                <c:pt idx="1154">
                  <c:v>2631.4360000000001</c:v>
                </c:pt>
                <c:pt idx="1155">
                  <c:v>2631.4960000000001</c:v>
                </c:pt>
                <c:pt idx="1156">
                  <c:v>2631.5569999999998</c:v>
                </c:pt>
                <c:pt idx="1157">
                  <c:v>2631.6170000000002</c:v>
                </c:pt>
                <c:pt idx="1158">
                  <c:v>2631.6770000000001</c:v>
                </c:pt>
                <c:pt idx="1159">
                  <c:v>2631.7379999999998</c:v>
                </c:pt>
                <c:pt idx="1160">
                  <c:v>2631.7979999999998</c:v>
                </c:pt>
                <c:pt idx="1161">
                  <c:v>2631.8580000000002</c:v>
                </c:pt>
                <c:pt idx="1162">
                  <c:v>2631.9180000000001</c:v>
                </c:pt>
                <c:pt idx="1163">
                  <c:v>2631.9789999999998</c:v>
                </c:pt>
                <c:pt idx="1164">
                  <c:v>2632.0390000000002</c:v>
                </c:pt>
                <c:pt idx="1165">
                  <c:v>2632.0990000000002</c:v>
                </c:pt>
                <c:pt idx="1166">
                  <c:v>2632.1590000000001</c:v>
                </c:pt>
                <c:pt idx="1167">
                  <c:v>2632.2190000000001</c:v>
                </c:pt>
                <c:pt idx="1168">
                  <c:v>2632.28</c:v>
                </c:pt>
                <c:pt idx="1169">
                  <c:v>2632.34</c:v>
                </c:pt>
                <c:pt idx="1170">
                  <c:v>2632.4</c:v>
                </c:pt>
                <c:pt idx="1171">
                  <c:v>2632.4609999999998</c:v>
                </c:pt>
                <c:pt idx="1172">
                  <c:v>2632.5210000000002</c:v>
                </c:pt>
                <c:pt idx="1173">
                  <c:v>2632.5810000000001</c:v>
                </c:pt>
                <c:pt idx="1174">
                  <c:v>2632.6410000000001</c:v>
                </c:pt>
                <c:pt idx="1175">
                  <c:v>2632.7020000000002</c:v>
                </c:pt>
                <c:pt idx="1176">
                  <c:v>2632.7620000000002</c:v>
                </c:pt>
                <c:pt idx="1177">
                  <c:v>2632.8220000000001</c:v>
                </c:pt>
                <c:pt idx="1178">
                  <c:v>2632.8829999999998</c:v>
                </c:pt>
                <c:pt idx="1179">
                  <c:v>2632.9430000000002</c:v>
                </c:pt>
                <c:pt idx="1180">
                  <c:v>2633.0030000000002</c:v>
                </c:pt>
                <c:pt idx="1181">
                  <c:v>2633.0630000000001</c:v>
                </c:pt>
                <c:pt idx="1182">
                  <c:v>2633.1239999999998</c:v>
                </c:pt>
                <c:pt idx="1183">
                  <c:v>2633.1840000000002</c:v>
                </c:pt>
                <c:pt idx="1184">
                  <c:v>2633.2440000000001</c:v>
                </c:pt>
                <c:pt idx="1185">
                  <c:v>2633.3040000000001</c:v>
                </c:pt>
                <c:pt idx="1186">
                  <c:v>2633.3649999999998</c:v>
                </c:pt>
                <c:pt idx="1187">
                  <c:v>2633.4250000000002</c:v>
                </c:pt>
                <c:pt idx="1188">
                  <c:v>2633.4850000000001</c:v>
                </c:pt>
                <c:pt idx="1189">
                  <c:v>2633.5450000000001</c:v>
                </c:pt>
                <c:pt idx="1190">
                  <c:v>2633.6060000000002</c:v>
                </c:pt>
                <c:pt idx="1191">
                  <c:v>2633.6660000000002</c:v>
                </c:pt>
                <c:pt idx="1192">
                  <c:v>2633.7260000000001</c:v>
                </c:pt>
                <c:pt idx="1193">
                  <c:v>2633.7860000000001</c:v>
                </c:pt>
                <c:pt idx="1194">
                  <c:v>2633.8470000000002</c:v>
                </c:pt>
                <c:pt idx="1195">
                  <c:v>2633.9070000000002</c:v>
                </c:pt>
                <c:pt idx="1196">
                  <c:v>2633.9670000000001</c:v>
                </c:pt>
                <c:pt idx="1197">
                  <c:v>2634.0279999999998</c:v>
                </c:pt>
                <c:pt idx="1198">
                  <c:v>2634.0880000000002</c:v>
                </c:pt>
                <c:pt idx="1199">
                  <c:v>2634.1480000000001</c:v>
                </c:pt>
                <c:pt idx="1200">
                  <c:v>2634.2080000000001</c:v>
                </c:pt>
                <c:pt idx="1201">
                  <c:v>2634.2689999999998</c:v>
                </c:pt>
                <c:pt idx="1202">
                  <c:v>2634.3290000000002</c:v>
                </c:pt>
                <c:pt idx="1203">
                  <c:v>2634.3890000000001</c:v>
                </c:pt>
                <c:pt idx="1204">
                  <c:v>2634.4490000000001</c:v>
                </c:pt>
                <c:pt idx="1205">
                  <c:v>2634.51</c:v>
                </c:pt>
                <c:pt idx="1206">
                  <c:v>2634.57</c:v>
                </c:pt>
                <c:pt idx="1207">
                  <c:v>2634.63</c:v>
                </c:pt>
                <c:pt idx="1208">
                  <c:v>2634.69</c:v>
                </c:pt>
                <c:pt idx="1209">
                  <c:v>2634.7510000000002</c:v>
                </c:pt>
                <c:pt idx="1210">
                  <c:v>2634.8110000000001</c:v>
                </c:pt>
                <c:pt idx="1211">
                  <c:v>2634.8710000000001</c:v>
                </c:pt>
                <c:pt idx="1212">
                  <c:v>2634.9319999999998</c:v>
                </c:pt>
                <c:pt idx="1213">
                  <c:v>2634.9920000000002</c:v>
                </c:pt>
                <c:pt idx="1214">
                  <c:v>2635.0520000000001</c:v>
                </c:pt>
                <c:pt idx="1215">
                  <c:v>2635.1120000000001</c:v>
                </c:pt>
                <c:pt idx="1216">
                  <c:v>2635.1729999999998</c:v>
                </c:pt>
                <c:pt idx="1217">
                  <c:v>2635.2330000000002</c:v>
                </c:pt>
                <c:pt idx="1218">
                  <c:v>2635.2930000000001</c:v>
                </c:pt>
                <c:pt idx="1219">
                  <c:v>2635.3530000000001</c:v>
                </c:pt>
                <c:pt idx="1220">
                  <c:v>2635.4140000000002</c:v>
                </c:pt>
                <c:pt idx="1221">
                  <c:v>2635.4740000000002</c:v>
                </c:pt>
                <c:pt idx="1222">
                  <c:v>2635.5340000000001</c:v>
                </c:pt>
                <c:pt idx="1223">
                  <c:v>2635.5940000000001</c:v>
                </c:pt>
                <c:pt idx="1224">
                  <c:v>2635.6550000000002</c:v>
                </c:pt>
                <c:pt idx="1225">
                  <c:v>2635.7150000000001</c:v>
                </c:pt>
                <c:pt idx="1226">
                  <c:v>2635.7750000000001</c:v>
                </c:pt>
                <c:pt idx="1227">
                  <c:v>2635.835</c:v>
                </c:pt>
                <c:pt idx="1228">
                  <c:v>2635.8960000000002</c:v>
                </c:pt>
                <c:pt idx="1229">
                  <c:v>2635.9560000000001</c:v>
                </c:pt>
                <c:pt idx="1230">
                  <c:v>2636.0160000000001</c:v>
                </c:pt>
                <c:pt idx="1231">
                  <c:v>2636.0770000000002</c:v>
                </c:pt>
                <c:pt idx="1232">
                  <c:v>2636.1370000000002</c:v>
                </c:pt>
                <c:pt idx="1233">
                  <c:v>2636.1970000000001</c:v>
                </c:pt>
                <c:pt idx="1234">
                  <c:v>2636.2570000000001</c:v>
                </c:pt>
                <c:pt idx="1235">
                  <c:v>2636.3180000000002</c:v>
                </c:pt>
                <c:pt idx="1236">
                  <c:v>2636.3780000000002</c:v>
                </c:pt>
                <c:pt idx="1237">
                  <c:v>2636.4380000000001</c:v>
                </c:pt>
                <c:pt idx="1238">
                  <c:v>2636.4989999999998</c:v>
                </c:pt>
                <c:pt idx="1239">
                  <c:v>2636.5590000000002</c:v>
                </c:pt>
                <c:pt idx="1240">
                  <c:v>2636.6190000000001</c:v>
                </c:pt>
                <c:pt idx="1241">
                  <c:v>2636.6790000000001</c:v>
                </c:pt>
                <c:pt idx="1242">
                  <c:v>2636.74</c:v>
                </c:pt>
                <c:pt idx="1243">
                  <c:v>2636.8</c:v>
                </c:pt>
                <c:pt idx="1244">
                  <c:v>2636.86</c:v>
                </c:pt>
                <c:pt idx="1245">
                  <c:v>2636.92</c:v>
                </c:pt>
                <c:pt idx="1246">
                  <c:v>2636.98</c:v>
                </c:pt>
                <c:pt idx="1247">
                  <c:v>2637.0410000000002</c:v>
                </c:pt>
                <c:pt idx="1248">
                  <c:v>2637.1010000000001</c:v>
                </c:pt>
                <c:pt idx="1249">
                  <c:v>2637.1610000000001</c:v>
                </c:pt>
                <c:pt idx="1250">
                  <c:v>2637.2220000000002</c:v>
                </c:pt>
                <c:pt idx="1251">
                  <c:v>2637.2820000000002</c:v>
                </c:pt>
                <c:pt idx="1252">
                  <c:v>2637.3420000000001</c:v>
                </c:pt>
                <c:pt idx="1253">
                  <c:v>2637.402</c:v>
                </c:pt>
                <c:pt idx="1254">
                  <c:v>2637.4630000000002</c:v>
                </c:pt>
                <c:pt idx="1255">
                  <c:v>2637.5230000000001</c:v>
                </c:pt>
                <c:pt idx="1256">
                  <c:v>2637.5830000000001</c:v>
                </c:pt>
                <c:pt idx="1257">
                  <c:v>2637.6439999999998</c:v>
                </c:pt>
                <c:pt idx="1258">
                  <c:v>2637.7040000000002</c:v>
                </c:pt>
                <c:pt idx="1259">
                  <c:v>2637.7640000000001</c:v>
                </c:pt>
                <c:pt idx="1260">
                  <c:v>2637.8240000000001</c:v>
                </c:pt>
                <c:pt idx="1261">
                  <c:v>2637.8850000000002</c:v>
                </c:pt>
                <c:pt idx="1262">
                  <c:v>2637.9450000000002</c:v>
                </c:pt>
                <c:pt idx="1263">
                  <c:v>2638.0050000000001</c:v>
                </c:pt>
                <c:pt idx="1264">
                  <c:v>2638.0650000000001</c:v>
                </c:pt>
                <c:pt idx="1265">
                  <c:v>2638.125</c:v>
                </c:pt>
                <c:pt idx="1266">
                  <c:v>2638.1860000000001</c:v>
                </c:pt>
                <c:pt idx="1267">
                  <c:v>2638.2460000000001</c:v>
                </c:pt>
                <c:pt idx="1268">
                  <c:v>2638.306</c:v>
                </c:pt>
                <c:pt idx="1269">
                  <c:v>2638.3670000000002</c:v>
                </c:pt>
                <c:pt idx="1270">
                  <c:v>2638.4270000000001</c:v>
                </c:pt>
                <c:pt idx="1271">
                  <c:v>2638.4870000000001</c:v>
                </c:pt>
                <c:pt idx="1272">
                  <c:v>2638.547</c:v>
                </c:pt>
                <c:pt idx="1273">
                  <c:v>2638.6080000000002</c:v>
                </c:pt>
                <c:pt idx="1274">
                  <c:v>2638.6680000000001</c:v>
                </c:pt>
                <c:pt idx="1275">
                  <c:v>2638.7280000000001</c:v>
                </c:pt>
                <c:pt idx="1276">
                  <c:v>2638.7890000000002</c:v>
                </c:pt>
                <c:pt idx="1277">
                  <c:v>2638.8490000000002</c:v>
                </c:pt>
                <c:pt idx="1278">
                  <c:v>2638.9090000000001</c:v>
                </c:pt>
                <c:pt idx="1279">
                  <c:v>2638.9690000000001</c:v>
                </c:pt>
                <c:pt idx="1280">
                  <c:v>2639.03</c:v>
                </c:pt>
                <c:pt idx="1281">
                  <c:v>2639.09</c:v>
                </c:pt>
                <c:pt idx="1282">
                  <c:v>2639.15</c:v>
                </c:pt>
                <c:pt idx="1283">
                  <c:v>2639.21</c:v>
                </c:pt>
                <c:pt idx="1284">
                  <c:v>2639.2710000000002</c:v>
                </c:pt>
                <c:pt idx="1285">
                  <c:v>2639.3310000000001</c:v>
                </c:pt>
                <c:pt idx="1286">
                  <c:v>2639.3910000000001</c:v>
                </c:pt>
                <c:pt idx="1287">
                  <c:v>2639.451</c:v>
                </c:pt>
                <c:pt idx="1288">
                  <c:v>2639.5120000000002</c:v>
                </c:pt>
                <c:pt idx="1289">
                  <c:v>2639.5720000000001</c:v>
                </c:pt>
                <c:pt idx="1290">
                  <c:v>2639.6320000000001</c:v>
                </c:pt>
                <c:pt idx="1291">
                  <c:v>2639.6930000000002</c:v>
                </c:pt>
                <c:pt idx="1292">
                  <c:v>2639.7530000000002</c:v>
                </c:pt>
                <c:pt idx="1293">
                  <c:v>2639.8130000000001</c:v>
                </c:pt>
                <c:pt idx="1294">
                  <c:v>2639.873</c:v>
                </c:pt>
                <c:pt idx="1295">
                  <c:v>2639.9340000000002</c:v>
                </c:pt>
                <c:pt idx="1296">
                  <c:v>2639.9940000000001</c:v>
                </c:pt>
                <c:pt idx="1297">
                  <c:v>2640.0540000000001</c:v>
                </c:pt>
                <c:pt idx="1298">
                  <c:v>2640.114</c:v>
                </c:pt>
                <c:pt idx="1299">
                  <c:v>2640.1750000000002</c:v>
                </c:pt>
                <c:pt idx="1300">
                  <c:v>2640.2350000000001</c:v>
                </c:pt>
                <c:pt idx="1301">
                  <c:v>2640.2950000000001</c:v>
                </c:pt>
                <c:pt idx="1302">
                  <c:v>2640.355</c:v>
                </c:pt>
                <c:pt idx="1303">
                  <c:v>2640.4160000000002</c:v>
                </c:pt>
                <c:pt idx="1304">
                  <c:v>2640.4760000000001</c:v>
                </c:pt>
                <c:pt idx="1305">
                  <c:v>2640.5360000000001</c:v>
                </c:pt>
                <c:pt idx="1306">
                  <c:v>2640.596</c:v>
                </c:pt>
                <c:pt idx="1307">
                  <c:v>2640.6570000000002</c:v>
                </c:pt>
                <c:pt idx="1308">
                  <c:v>2640.7170000000001</c:v>
                </c:pt>
                <c:pt idx="1309">
                  <c:v>2640.777</c:v>
                </c:pt>
                <c:pt idx="1310">
                  <c:v>2640.8380000000002</c:v>
                </c:pt>
                <c:pt idx="1311">
                  <c:v>2640.8980000000001</c:v>
                </c:pt>
                <c:pt idx="1312">
                  <c:v>2640.9580000000001</c:v>
                </c:pt>
                <c:pt idx="1313">
                  <c:v>2641.018</c:v>
                </c:pt>
                <c:pt idx="1314">
                  <c:v>2641.0790000000002</c:v>
                </c:pt>
                <c:pt idx="1315">
                  <c:v>2641.1390000000001</c:v>
                </c:pt>
                <c:pt idx="1316">
                  <c:v>2641.1990000000001</c:v>
                </c:pt>
                <c:pt idx="1317">
                  <c:v>2641.26</c:v>
                </c:pt>
                <c:pt idx="1318">
                  <c:v>2641.32</c:v>
                </c:pt>
                <c:pt idx="1319">
                  <c:v>2641.38</c:v>
                </c:pt>
                <c:pt idx="1320">
                  <c:v>2641.44</c:v>
                </c:pt>
                <c:pt idx="1321">
                  <c:v>2641.5</c:v>
                </c:pt>
                <c:pt idx="1322">
                  <c:v>2641.5610000000001</c:v>
                </c:pt>
                <c:pt idx="1323">
                  <c:v>2641.6210000000001</c:v>
                </c:pt>
                <c:pt idx="1324">
                  <c:v>2641.681</c:v>
                </c:pt>
                <c:pt idx="1325">
                  <c:v>2641.741</c:v>
                </c:pt>
                <c:pt idx="1326">
                  <c:v>2641.8020000000001</c:v>
                </c:pt>
                <c:pt idx="1327">
                  <c:v>2641.8620000000001</c:v>
                </c:pt>
                <c:pt idx="1328">
                  <c:v>2641.922</c:v>
                </c:pt>
                <c:pt idx="1329">
                  <c:v>2641.9830000000002</c:v>
                </c:pt>
                <c:pt idx="1330">
                  <c:v>2642.0430000000001</c:v>
                </c:pt>
                <c:pt idx="1331">
                  <c:v>2642.1030000000001</c:v>
                </c:pt>
                <c:pt idx="1332">
                  <c:v>2642.163</c:v>
                </c:pt>
                <c:pt idx="1333">
                  <c:v>2642.2240000000002</c:v>
                </c:pt>
                <c:pt idx="1334">
                  <c:v>2642.2840000000001</c:v>
                </c:pt>
                <c:pt idx="1335">
                  <c:v>2642.3440000000001</c:v>
                </c:pt>
                <c:pt idx="1336">
                  <c:v>2642.4050000000002</c:v>
                </c:pt>
                <c:pt idx="1337">
                  <c:v>2642.4650000000001</c:v>
                </c:pt>
                <c:pt idx="1338">
                  <c:v>2642.5250000000001</c:v>
                </c:pt>
                <c:pt idx="1339">
                  <c:v>2642.585</c:v>
                </c:pt>
                <c:pt idx="1340">
                  <c:v>2642.6460000000002</c:v>
                </c:pt>
                <c:pt idx="1341">
                  <c:v>2642.7060000000001</c:v>
                </c:pt>
                <c:pt idx="1342">
                  <c:v>2642.7660000000001</c:v>
                </c:pt>
                <c:pt idx="1343">
                  <c:v>2642.826</c:v>
                </c:pt>
                <c:pt idx="1344">
                  <c:v>2642.886</c:v>
                </c:pt>
                <c:pt idx="1345">
                  <c:v>2642.9470000000001</c:v>
                </c:pt>
                <c:pt idx="1346">
                  <c:v>2643.0070000000001</c:v>
                </c:pt>
                <c:pt idx="1347">
                  <c:v>2643.067</c:v>
                </c:pt>
                <c:pt idx="1348">
                  <c:v>2643.1280000000002</c:v>
                </c:pt>
                <c:pt idx="1349">
                  <c:v>2643.1880000000001</c:v>
                </c:pt>
                <c:pt idx="1350">
                  <c:v>2643.248</c:v>
                </c:pt>
                <c:pt idx="1351">
                  <c:v>2643.308</c:v>
                </c:pt>
                <c:pt idx="1352">
                  <c:v>2643.3690000000001</c:v>
                </c:pt>
                <c:pt idx="1353">
                  <c:v>2643.4290000000001</c:v>
                </c:pt>
                <c:pt idx="1354">
                  <c:v>2643.489</c:v>
                </c:pt>
                <c:pt idx="1355">
                  <c:v>2643.55</c:v>
                </c:pt>
                <c:pt idx="1356">
                  <c:v>2643.61</c:v>
                </c:pt>
                <c:pt idx="1357">
                  <c:v>2643.67</c:v>
                </c:pt>
                <c:pt idx="1358">
                  <c:v>2643.73</c:v>
                </c:pt>
                <c:pt idx="1359">
                  <c:v>2643.7910000000002</c:v>
                </c:pt>
                <c:pt idx="1360">
                  <c:v>2643.8510000000001</c:v>
                </c:pt>
                <c:pt idx="1361">
                  <c:v>2643.9110000000001</c:v>
                </c:pt>
                <c:pt idx="1362">
                  <c:v>2643.971</c:v>
                </c:pt>
                <c:pt idx="1363">
                  <c:v>2644.0320000000002</c:v>
                </c:pt>
                <c:pt idx="1364">
                  <c:v>2644.0920000000001</c:v>
                </c:pt>
                <c:pt idx="1365">
                  <c:v>2644.152</c:v>
                </c:pt>
                <c:pt idx="1366">
                  <c:v>2644.212</c:v>
                </c:pt>
                <c:pt idx="1367">
                  <c:v>2644.2730000000001</c:v>
                </c:pt>
                <c:pt idx="1368">
                  <c:v>2644.3330000000001</c:v>
                </c:pt>
                <c:pt idx="1369">
                  <c:v>2644.393</c:v>
                </c:pt>
                <c:pt idx="1370">
                  <c:v>2644.453</c:v>
                </c:pt>
                <c:pt idx="1371">
                  <c:v>2644.5140000000001</c:v>
                </c:pt>
                <c:pt idx="1372">
                  <c:v>2644.5740000000001</c:v>
                </c:pt>
                <c:pt idx="1373">
                  <c:v>2644.634</c:v>
                </c:pt>
                <c:pt idx="1374">
                  <c:v>2644.6950000000002</c:v>
                </c:pt>
                <c:pt idx="1375">
                  <c:v>2644.7550000000001</c:v>
                </c:pt>
                <c:pt idx="1376">
                  <c:v>2644.8150000000001</c:v>
                </c:pt>
                <c:pt idx="1377">
                  <c:v>2644.875</c:v>
                </c:pt>
                <c:pt idx="1378">
                  <c:v>2644.9360000000001</c:v>
                </c:pt>
                <c:pt idx="1379">
                  <c:v>2644.9960000000001</c:v>
                </c:pt>
                <c:pt idx="1380">
                  <c:v>2645.056</c:v>
                </c:pt>
                <c:pt idx="1381">
                  <c:v>2645.116</c:v>
                </c:pt>
                <c:pt idx="1382">
                  <c:v>2645.1770000000001</c:v>
                </c:pt>
                <c:pt idx="1383">
                  <c:v>2645.2370000000001</c:v>
                </c:pt>
                <c:pt idx="1384">
                  <c:v>2645.297</c:v>
                </c:pt>
                <c:pt idx="1385">
                  <c:v>2645.357</c:v>
                </c:pt>
                <c:pt idx="1386">
                  <c:v>2645.4180000000001</c:v>
                </c:pt>
                <c:pt idx="1387">
                  <c:v>2645.4780000000001</c:v>
                </c:pt>
                <c:pt idx="1388">
                  <c:v>2645.538</c:v>
                </c:pt>
                <c:pt idx="1389">
                  <c:v>2645.5990000000002</c:v>
                </c:pt>
                <c:pt idx="1390">
                  <c:v>2645.6590000000001</c:v>
                </c:pt>
                <c:pt idx="1391">
                  <c:v>2645.7190000000001</c:v>
                </c:pt>
                <c:pt idx="1392">
                  <c:v>2645.779</c:v>
                </c:pt>
                <c:pt idx="1393">
                  <c:v>2645.84</c:v>
                </c:pt>
                <c:pt idx="1394">
                  <c:v>2645.9</c:v>
                </c:pt>
                <c:pt idx="1395">
                  <c:v>2645.96</c:v>
                </c:pt>
                <c:pt idx="1396">
                  <c:v>2646.0210000000002</c:v>
                </c:pt>
                <c:pt idx="1397">
                  <c:v>2646.0810000000001</c:v>
                </c:pt>
                <c:pt idx="1398">
                  <c:v>2646.1410000000001</c:v>
                </c:pt>
                <c:pt idx="1399">
                  <c:v>2646.201</c:v>
                </c:pt>
                <c:pt idx="1400">
                  <c:v>2646.261</c:v>
                </c:pt>
                <c:pt idx="1401">
                  <c:v>2646.3220000000001</c:v>
                </c:pt>
                <c:pt idx="1402">
                  <c:v>2646.3820000000001</c:v>
                </c:pt>
                <c:pt idx="1403">
                  <c:v>2646.442</c:v>
                </c:pt>
                <c:pt idx="1404">
                  <c:v>2646.502</c:v>
                </c:pt>
                <c:pt idx="1405">
                  <c:v>2646.5630000000001</c:v>
                </c:pt>
                <c:pt idx="1406">
                  <c:v>2646.623</c:v>
                </c:pt>
                <c:pt idx="1407">
                  <c:v>2646.683</c:v>
                </c:pt>
                <c:pt idx="1408">
                  <c:v>2646.7440000000001</c:v>
                </c:pt>
                <c:pt idx="1409">
                  <c:v>2646.8040000000001</c:v>
                </c:pt>
                <c:pt idx="1410">
                  <c:v>2646.864</c:v>
                </c:pt>
                <c:pt idx="1411">
                  <c:v>2646.924</c:v>
                </c:pt>
                <c:pt idx="1412">
                  <c:v>2646.9850000000001</c:v>
                </c:pt>
                <c:pt idx="1413">
                  <c:v>2647.0450000000001</c:v>
                </c:pt>
                <c:pt idx="1414">
                  <c:v>2647.105</c:v>
                </c:pt>
                <c:pt idx="1415">
                  <c:v>2647.1660000000002</c:v>
                </c:pt>
                <c:pt idx="1416">
                  <c:v>2647.2260000000001</c:v>
                </c:pt>
                <c:pt idx="1417">
                  <c:v>2647.2860000000001</c:v>
                </c:pt>
                <c:pt idx="1418">
                  <c:v>2647.346</c:v>
                </c:pt>
                <c:pt idx="1419">
                  <c:v>2647.4059999999999</c:v>
                </c:pt>
                <c:pt idx="1420">
                  <c:v>2647.4670000000001</c:v>
                </c:pt>
                <c:pt idx="1421">
                  <c:v>2647.527</c:v>
                </c:pt>
                <c:pt idx="1422">
                  <c:v>2647.587</c:v>
                </c:pt>
                <c:pt idx="1423">
                  <c:v>2647.6469999999999</c:v>
                </c:pt>
                <c:pt idx="1424">
                  <c:v>2647.7080000000001</c:v>
                </c:pt>
                <c:pt idx="1425">
                  <c:v>2647.768</c:v>
                </c:pt>
                <c:pt idx="1426">
                  <c:v>2647.828</c:v>
                </c:pt>
                <c:pt idx="1427">
                  <c:v>2647.8890000000001</c:v>
                </c:pt>
                <c:pt idx="1428">
                  <c:v>2647.9490000000001</c:v>
                </c:pt>
                <c:pt idx="1429">
                  <c:v>2648.009</c:v>
                </c:pt>
                <c:pt idx="1430">
                  <c:v>2648.069</c:v>
                </c:pt>
                <c:pt idx="1431">
                  <c:v>2648.13</c:v>
                </c:pt>
                <c:pt idx="1432">
                  <c:v>2648.19</c:v>
                </c:pt>
                <c:pt idx="1433">
                  <c:v>2648.25</c:v>
                </c:pt>
                <c:pt idx="1434">
                  <c:v>2648.3110000000001</c:v>
                </c:pt>
                <c:pt idx="1435">
                  <c:v>2648.3710000000001</c:v>
                </c:pt>
                <c:pt idx="1436">
                  <c:v>2648.431</c:v>
                </c:pt>
                <c:pt idx="1437">
                  <c:v>2648.491</c:v>
                </c:pt>
                <c:pt idx="1438">
                  <c:v>2648.5520000000001</c:v>
                </c:pt>
                <c:pt idx="1439">
                  <c:v>2648.6120000000001</c:v>
                </c:pt>
                <c:pt idx="1440">
                  <c:v>2648.672</c:v>
                </c:pt>
                <c:pt idx="1441">
                  <c:v>2648.732</c:v>
                </c:pt>
                <c:pt idx="1442">
                  <c:v>2648.7930000000001</c:v>
                </c:pt>
                <c:pt idx="1443">
                  <c:v>2648.8530000000001</c:v>
                </c:pt>
                <c:pt idx="1444">
                  <c:v>2648.913</c:v>
                </c:pt>
                <c:pt idx="1445">
                  <c:v>2648.973</c:v>
                </c:pt>
                <c:pt idx="1446">
                  <c:v>2649.0340000000001</c:v>
                </c:pt>
                <c:pt idx="1447">
                  <c:v>2649.0940000000001</c:v>
                </c:pt>
                <c:pt idx="1448">
                  <c:v>2649.154</c:v>
                </c:pt>
                <c:pt idx="1449">
                  <c:v>2649.2139999999999</c:v>
                </c:pt>
                <c:pt idx="1450">
                  <c:v>2649.2750000000001</c:v>
                </c:pt>
                <c:pt idx="1451">
                  <c:v>2649.335</c:v>
                </c:pt>
                <c:pt idx="1452">
                  <c:v>2649.395</c:v>
                </c:pt>
                <c:pt idx="1453">
                  <c:v>2649.4560000000001</c:v>
                </c:pt>
                <c:pt idx="1454">
                  <c:v>2649.5160000000001</c:v>
                </c:pt>
                <c:pt idx="1455">
                  <c:v>2649.576</c:v>
                </c:pt>
                <c:pt idx="1456">
                  <c:v>2649.636</c:v>
                </c:pt>
                <c:pt idx="1457">
                  <c:v>2649.6970000000001</c:v>
                </c:pt>
                <c:pt idx="1458">
                  <c:v>2649.7570000000001</c:v>
                </c:pt>
                <c:pt idx="1459">
                  <c:v>2649.817</c:v>
                </c:pt>
                <c:pt idx="1460">
                  <c:v>2649.877</c:v>
                </c:pt>
                <c:pt idx="1461">
                  <c:v>2649.9380000000001</c:v>
                </c:pt>
                <c:pt idx="1462">
                  <c:v>2649.998</c:v>
                </c:pt>
                <c:pt idx="1463">
                  <c:v>2650.058</c:v>
                </c:pt>
                <c:pt idx="1464">
                  <c:v>2650.1179999999999</c:v>
                </c:pt>
                <c:pt idx="1465">
                  <c:v>2650.1790000000001</c:v>
                </c:pt>
                <c:pt idx="1466">
                  <c:v>2650.239</c:v>
                </c:pt>
                <c:pt idx="1467">
                  <c:v>2650.299</c:v>
                </c:pt>
                <c:pt idx="1468">
                  <c:v>2650.36</c:v>
                </c:pt>
                <c:pt idx="1469">
                  <c:v>2650.42</c:v>
                </c:pt>
                <c:pt idx="1470">
                  <c:v>2650.48</c:v>
                </c:pt>
                <c:pt idx="1471">
                  <c:v>2650.54</c:v>
                </c:pt>
                <c:pt idx="1472">
                  <c:v>2650.6010000000001</c:v>
                </c:pt>
                <c:pt idx="1473">
                  <c:v>2650.6610000000001</c:v>
                </c:pt>
                <c:pt idx="1474">
                  <c:v>2650.721</c:v>
                </c:pt>
                <c:pt idx="1475">
                  <c:v>2650.7809999999999</c:v>
                </c:pt>
                <c:pt idx="1476">
                  <c:v>2650.8420000000001</c:v>
                </c:pt>
                <c:pt idx="1477">
                  <c:v>2650.902</c:v>
                </c:pt>
                <c:pt idx="1478">
                  <c:v>2650.962</c:v>
                </c:pt>
                <c:pt idx="1479">
                  <c:v>2651.0219999999999</c:v>
                </c:pt>
                <c:pt idx="1480">
                  <c:v>2651.0830000000001</c:v>
                </c:pt>
                <c:pt idx="1481">
                  <c:v>2651.143</c:v>
                </c:pt>
                <c:pt idx="1482">
                  <c:v>2651.203</c:v>
                </c:pt>
                <c:pt idx="1483">
                  <c:v>2651.2629999999999</c:v>
                </c:pt>
                <c:pt idx="1484">
                  <c:v>2651.3240000000001</c:v>
                </c:pt>
                <c:pt idx="1485">
                  <c:v>2651.384</c:v>
                </c:pt>
                <c:pt idx="1486">
                  <c:v>2651.444</c:v>
                </c:pt>
                <c:pt idx="1487">
                  <c:v>2651.5050000000001</c:v>
                </c:pt>
                <c:pt idx="1488">
                  <c:v>2651.5650000000001</c:v>
                </c:pt>
                <c:pt idx="1489">
                  <c:v>2651.625</c:v>
                </c:pt>
                <c:pt idx="1490">
                  <c:v>2651.6849999999999</c:v>
                </c:pt>
                <c:pt idx="1491">
                  <c:v>2651.7460000000001</c:v>
                </c:pt>
                <c:pt idx="1492">
                  <c:v>2651.806</c:v>
                </c:pt>
                <c:pt idx="1493">
                  <c:v>2651.866</c:v>
                </c:pt>
                <c:pt idx="1494">
                  <c:v>2651.9270000000001</c:v>
                </c:pt>
                <c:pt idx="1495">
                  <c:v>2651.9870000000001</c:v>
                </c:pt>
                <c:pt idx="1496">
                  <c:v>2652.047</c:v>
                </c:pt>
                <c:pt idx="1497">
                  <c:v>2652.107</c:v>
                </c:pt>
                <c:pt idx="1498">
                  <c:v>2652.1669999999999</c:v>
                </c:pt>
                <c:pt idx="1499">
                  <c:v>2652.2280000000001</c:v>
                </c:pt>
                <c:pt idx="1500">
                  <c:v>2652.288</c:v>
                </c:pt>
                <c:pt idx="1501">
                  <c:v>2652.348</c:v>
                </c:pt>
                <c:pt idx="1502">
                  <c:v>2652.4079999999999</c:v>
                </c:pt>
                <c:pt idx="1503">
                  <c:v>2652.4690000000001</c:v>
                </c:pt>
                <c:pt idx="1504">
                  <c:v>2652.529</c:v>
                </c:pt>
                <c:pt idx="1505">
                  <c:v>2652.5889999999999</c:v>
                </c:pt>
                <c:pt idx="1506">
                  <c:v>2652.65</c:v>
                </c:pt>
                <c:pt idx="1507">
                  <c:v>2652.71</c:v>
                </c:pt>
                <c:pt idx="1508">
                  <c:v>2652.77</c:v>
                </c:pt>
                <c:pt idx="1509">
                  <c:v>2652.83</c:v>
                </c:pt>
                <c:pt idx="1510">
                  <c:v>2652.8910000000001</c:v>
                </c:pt>
                <c:pt idx="1511">
                  <c:v>2652.951</c:v>
                </c:pt>
                <c:pt idx="1512">
                  <c:v>2653.011</c:v>
                </c:pt>
                <c:pt idx="1513">
                  <c:v>2653.0720000000001</c:v>
                </c:pt>
                <c:pt idx="1514">
                  <c:v>2653.1320000000001</c:v>
                </c:pt>
                <c:pt idx="1515">
                  <c:v>2653.192</c:v>
                </c:pt>
                <c:pt idx="1516">
                  <c:v>2653.252</c:v>
                </c:pt>
                <c:pt idx="1517">
                  <c:v>2653.3130000000001</c:v>
                </c:pt>
                <c:pt idx="1518">
                  <c:v>2653.373</c:v>
                </c:pt>
                <c:pt idx="1519">
                  <c:v>2653.433</c:v>
                </c:pt>
                <c:pt idx="1520">
                  <c:v>2653.4929999999999</c:v>
                </c:pt>
                <c:pt idx="1521">
                  <c:v>2653.5540000000001</c:v>
                </c:pt>
                <c:pt idx="1522">
                  <c:v>2653.614</c:v>
                </c:pt>
                <c:pt idx="1523">
                  <c:v>2653.674</c:v>
                </c:pt>
                <c:pt idx="1524">
                  <c:v>2653.7339999999999</c:v>
                </c:pt>
                <c:pt idx="1525">
                  <c:v>2653.7950000000001</c:v>
                </c:pt>
                <c:pt idx="1526">
                  <c:v>2653.855</c:v>
                </c:pt>
                <c:pt idx="1527">
                  <c:v>2653.915</c:v>
                </c:pt>
                <c:pt idx="1528">
                  <c:v>2653.9749999999999</c:v>
                </c:pt>
                <c:pt idx="1529">
                  <c:v>2654.0360000000001</c:v>
                </c:pt>
                <c:pt idx="1530">
                  <c:v>2654.096</c:v>
                </c:pt>
                <c:pt idx="1531">
                  <c:v>2654.1559999999999</c:v>
                </c:pt>
                <c:pt idx="1532">
                  <c:v>2654.2170000000001</c:v>
                </c:pt>
                <c:pt idx="1533">
                  <c:v>2654.277</c:v>
                </c:pt>
                <c:pt idx="1534">
                  <c:v>2654.337</c:v>
                </c:pt>
                <c:pt idx="1535">
                  <c:v>2654.3969999999999</c:v>
                </c:pt>
                <c:pt idx="1536">
                  <c:v>2654.4580000000001</c:v>
                </c:pt>
                <c:pt idx="1537">
                  <c:v>2654.518</c:v>
                </c:pt>
                <c:pt idx="1538">
                  <c:v>2654.578</c:v>
                </c:pt>
                <c:pt idx="1539">
                  <c:v>2654.6379999999999</c:v>
                </c:pt>
                <c:pt idx="1540">
                  <c:v>2654.6990000000001</c:v>
                </c:pt>
                <c:pt idx="1541">
                  <c:v>2654.759</c:v>
                </c:pt>
                <c:pt idx="1542">
                  <c:v>2654.819</c:v>
                </c:pt>
                <c:pt idx="1543">
                  <c:v>2654.8789999999999</c:v>
                </c:pt>
                <c:pt idx="1544">
                  <c:v>2654.94</c:v>
                </c:pt>
                <c:pt idx="1545">
                  <c:v>2655</c:v>
                </c:pt>
                <c:pt idx="1546">
                  <c:v>2655.06</c:v>
                </c:pt>
                <c:pt idx="1547">
                  <c:v>2655.1210000000001</c:v>
                </c:pt>
                <c:pt idx="1548">
                  <c:v>2655.181</c:v>
                </c:pt>
                <c:pt idx="1549">
                  <c:v>2655.241</c:v>
                </c:pt>
                <c:pt idx="1550">
                  <c:v>2655.3009999999999</c:v>
                </c:pt>
                <c:pt idx="1551">
                  <c:v>2655.3620000000001</c:v>
                </c:pt>
                <c:pt idx="1552">
                  <c:v>2655.422</c:v>
                </c:pt>
                <c:pt idx="1553">
                  <c:v>2655.482</c:v>
                </c:pt>
                <c:pt idx="1554">
                  <c:v>2655.5419999999999</c:v>
                </c:pt>
                <c:pt idx="1555">
                  <c:v>2655.6030000000001</c:v>
                </c:pt>
                <c:pt idx="1556">
                  <c:v>2655.663</c:v>
                </c:pt>
                <c:pt idx="1557">
                  <c:v>2655.723</c:v>
                </c:pt>
                <c:pt idx="1558">
                  <c:v>2655.7829999999999</c:v>
                </c:pt>
                <c:pt idx="1559">
                  <c:v>2655.8440000000001</c:v>
                </c:pt>
                <c:pt idx="1560">
                  <c:v>2655.904</c:v>
                </c:pt>
                <c:pt idx="1561">
                  <c:v>2655.9639999999999</c:v>
                </c:pt>
                <c:pt idx="1562">
                  <c:v>2656.0239999999999</c:v>
                </c:pt>
                <c:pt idx="1563">
                  <c:v>2656.085</c:v>
                </c:pt>
                <c:pt idx="1564">
                  <c:v>2656.145</c:v>
                </c:pt>
                <c:pt idx="1565">
                  <c:v>2656.2049999999999</c:v>
                </c:pt>
                <c:pt idx="1566">
                  <c:v>2656.2660000000001</c:v>
                </c:pt>
                <c:pt idx="1567">
                  <c:v>2656.326</c:v>
                </c:pt>
                <c:pt idx="1568">
                  <c:v>2656.386</c:v>
                </c:pt>
                <c:pt idx="1569">
                  <c:v>2656.4459999999999</c:v>
                </c:pt>
                <c:pt idx="1570">
                  <c:v>2656.5070000000001</c:v>
                </c:pt>
                <c:pt idx="1571">
                  <c:v>2656.567</c:v>
                </c:pt>
                <c:pt idx="1572">
                  <c:v>2656.627</c:v>
                </c:pt>
                <c:pt idx="1573">
                  <c:v>2656.6880000000001</c:v>
                </c:pt>
                <c:pt idx="1574">
                  <c:v>2656.748</c:v>
                </c:pt>
                <c:pt idx="1575">
                  <c:v>2656.808</c:v>
                </c:pt>
                <c:pt idx="1576">
                  <c:v>2656.8679999999999</c:v>
                </c:pt>
                <c:pt idx="1577">
                  <c:v>2656.9279999999999</c:v>
                </c:pt>
                <c:pt idx="1578">
                  <c:v>2656.989</c:v>
                </c:pt>
                <c:pt idx="1579">
                  <c:v>2657.049</c:v>
                </c:pt>
                <c:pt idx="1580">
                  <c:v>2657.1089999999999</c:v>
                </c:pt>
                <c:pt idx="1581">
                  <c:v>2657.1689999999999</c:v>
                </c:pt>
                <c:pt idx="1582">
                  <c:v>2657.23</c:v>
                </c:pt>
                <c:pt idx="1583">
                  <c:v>2657.29</c:v>
                </c:pt>
                <c:pt idx="1584">
                  <c:v>2657.35</c:v>
                </c:pt>
                <c:pt idx="1585">
                  <c:v>2657.4110000000001</c:v>
                </c:pt>
                <c:pt idx="1586">
                  <c:v>2657.471</c:v>
                </c:pt>
                <c:pt idx="1587">
                  <c:v>2657.5309999999999</c:v>
                </c:pt>
                <c:pt idx="1588">
                  <c:v>2657.5909999999999</c:v>
                </c:pt>
                <c:pt idx="1589">
                  <c:v>2657.652</c:v>
                </c:pt>
                <c:pt idx="1590">
                  <c:v>2657.712</c:v>
                </c:pt>
                <c:pt idx="1591">
                  <c:v>2657.7719999999999</c:v>
                </c:pt>
                <c:pt idx="1592">
                  <c:v>2657.8330000000001</c:v>
                </c:pt>
                <c:pt idx="1593">
                  <c:v>2657.893</c:v>
                </c:pt>
                <c:pt idx="1594">
                  <c:v>2657.953</c:v>
                </c:pt>
                <c:pt idx="1595">
                  <c:v>2658.0129999999999</c:v>
                </c:pt>
                <c:pt idx="1596">
                  <c:v>2658.0729999999999</c:v>
                </c:pt>
                <c:pt idx="1597">
                  <c:v>2658.134</c:v>
                </c:pt>
                <c:pt idx="1598">
                  <c:v>2658.194</c:v>
                </c:pt>
                <c:pt idx="1599">
                  <c:v>2658.2539999999999</c:v>
                </c:pt>
                <c:pt idx="1600">
                  <c:v>2658.3139999999999</c:v>
                </c:pt>
                <c:pt idx="1601">
                  <c:v>2658.375</c:v>
                </c:pt>
                <c:pt idx="1602">
                  <c:v>2658.4349999999999</c:v>
                </c:pt>
                <c:pt idx="1603">
                  <c:v>2658.4949999999999</c:v>
                </c:pt>
                <c:pt idx="1604">
                  <c:v>2658.556</c:v>
                </c:pt>
                <c:pt idx="1605">
                  <c:v>2658.616</c:v>
                </c:pt>
                <c:pt idx="1606">
                  <c:v>2658.6759999999999</c:v>
                </c:pt>
                <c:pt idx="1607">
                  <c:v>2658.7359999999999</c:v>
                </c:pt>
                <c:pt idx="1608">
                  <c:v>2658.797</c:v>
                </c:pt>
                <c:pt idx="1609">
                  <c:v>2658.857</c:v>
                </c:pt>
                <c:pt idx="1610">
                  <c:v>2658.9169999999999</c:v>
                </c:pt>
                <c:pt idx="1611">
                  <c:v>2658.9780000000001</c:v>
                </c:pt>
                <c:pt idx="1612">
                  <c:v>2659.038</c:v>
                </c:pt>
                <c:pt idx="1613">
                  <c:v>2659.098</c:v>
                </c:pt>
                <c:pt idx="1614">
                  <c:v>2659.1579999999999</c:v>
                </c:pt>
                <c:pt idx="1615">
                  <c:v>2659.2190000000001</c:v>
                </c:pt>
                <c:pt idx="1616">
                  <c:v>2659.279</c:v>
                </c:pt>
                <c:pt idx="1617">
                  <c:v>2659.3389999999999</c:v>
                </c:pt>
                <c:pt idx="1618">
                  <c:v>2659.3989999999999</c:v>
                </c:pt>
                <c:pt idx="1619">
                  <c:v>2659.46</c:v>
                </c:pt>
                <c:pt idx="1620">
                  <c:v>2659.52</c:v>
                </c:pt>
                <c:pt idx="1621">
                  <c:v>2659.58</c:v>
                </c:pt>
                <c:pt idx="1622">
                  <c:v>2659.64</c:v>
                </c:pt>
                <c:pt idx="1623">
                  <c:v>2659.701</c:v>
                </c:pt>
                <c:pt idx="1624">
                  <c:v>2659.761</c:v>
                </c:pt>
                <c:pt idx="1625">
                  <c:v>2659.8209999999999</c:v>
                </c:pt>
                <c:pt idx="1626">
                  <c:v>2659.8820000000001</c:v>
                </c:pt>
                <c:pt idx="1627">
                  <c:v>2659.942</c:v>
                </c:pt>
                <c:pt idx="1628">
                  <c:v>2660.002</c:v>
                </c:pt>
                <c:pt idx="1629">
                  <c:v>2660.0619999999999</c:v>
                </c:pt>
                <c:pt idx="1630">
                  <c:v>2660.123</c:v>
                </c:pt>
                <c:pt idx="1631">
                  <c:v>2660.183</c:v>
                </c:pt>
                <c:pt idx="1632">
                  <c:v>2660.2429999999999</c:v>
                </c:pt>
                <c:pt idx="1633">
                  <c:v>2660.3029999999999</c:v>
                </c:pt>
                <c:pt idx="1634">
                  <c:v>2660.364</c:v>
                </c:pt>
                <c:pt idx="1635">
                  <c:v>2660.424</c:v>
                </c:pt>
                <c:pt idx="1636">
                  <c:v>2660.4839999999999</c:v>
                </c:pt>
                <c:pt idx="1637">
                  <c:v>2660.5439999999999</c:v>
                </c:pt>
                <c:pt idx="1638">
                  <c:v>2660.605</c:v>
                </c:pt>
                <c:pt idx="1639">
                  <c:v>2660.665</c:v>
                </c:pt>
                <c:pt idx="1640">
                  <c:v>2660.7249999999999</c:v>
                </c:pt>
                <c:pt idx="1641">
                  <c:v>2660.7849999999999</c:v>
                </c:pt>
                <c:pt idx="1642">
                  <c:v>2660.846</c:v>
                </c:pt>
                <c:pt idx="1643">
                  <c:v>2660.9059999999999</c:v>
                </c:pt>
                <c:pt idx="1644">
                  <c:v>2660.9659999999999</c:v>
                </c:pt>
                <c:pt idx="1645">
                  <c:v>2661.027</c:v>
                </c:pt>
                <c:pt idx="1646">
                  <c:v>2661.087</c:v>
                </c:pt>
                <c:pt idx="1647">
                  <c:v>2661.1469999999999</c:v>
                </c:pt>
                <c:pt idx="1648">
                  <c:v>2661.2069999999999</c:v>
                </c:pt>
                <c:pt idx="1649">
                  <c:v>2661.268</c:v>
                </c:pt>
                <c:pt idx="1650">
                  <c:v>2661.328</c:v>
                </c:pt>
                <c:pt idx="1651">
                  <c:v>2661.3879999999999</c:v>
                </c:pt>
                <c:pt idx="1652">
                  <c:v>2661.4479999999999</c:v>
                </c:pt>
                <c:pt idx="1653">
                  <c:v>2661.509</c:v>
                </c:pt>
                <c:pt idx="1654">
                  <c:v>2661.569</c:v>
                </c:pt>
                <c:pt idx="1655">
                  <c:v>2661.6289999999999</c:v>
                </c:pt>
                <c:pt idx="1656">
                  <c:v>2661.6889999999999</c:v>
                </c:pt>
                <c:pt idx="1657">
                  <c:v>2661.75</c:v>
                </c:pt>
                <c:pt idx="1658">
                  <c:v>2661.81</c:v>
                </c:pt>
                <c:pt idx="1659">
                  <c:v>2661.87</c:v>
                </c:pt>
                <c:pt idx="1660">
                  <c:v>2661.93</c:v>
                </c:pt>
                <c:pt idx="1661">
                  <c:v>2661.991</c:v>
                </c:pt>
                <c:pt idx="1662">
                  <c:v>2662.0509999999999</c:v>
                </c:pt>
                <c:pt idx="1663">
                  <c:v>2662.1109999999999</c:v>
                </c:pt>
                <c:pt idx="1664">
                  <c:v>2662.172</c:v>
                </c:pt>
                <c:pt idx="1665">
                  <c:v>2662.232</c:v>
                </c:pt>
                <c:pt idx="1666">
                  <c:v>2662.2919999999999</c:v>
                </c:pt>
                <c:pt idx="1667">
                  <c:v>2662.3519999999999</c:v>
                </c:pt>
                <c:pt idx="1668">
                  <c:v>2662.413</c:v>
                </c:pt>
                <c:pt idx="1669">
                  <c:v>2662.473</c:v>
                </c:pt>
                <c:pt idx="1670">
                  <c:v>2662.5329999999999</c:v>
                </c:pt>
                <c:pt idx="1671">
                  <c:v>2662.5940000000001</c:v>
                </c:pt>
                <c:pt idx="1672">
                  <c:v>2662.654</c:v>
                </c:pt>
                <c:pt idx="1673">
                  <c:v>2662.7139999999999</c:v>
                </c:pt>
                <c:pt idx="1674">
                  <c:v>2662.7739999999999</c:v>
                </c:pt>
                <c:pt idx="1675">
                  <c:v>2662.8339999999998</c:v>
                </c:pt>
                <c:pt idx="1676">
                  <c:v>2662.895</c:v>
                </c:pt>
                <c:pt idx="1677">
                  <c:v>2662.9549999999999</c:v>
                </c:pt>
                <c:pt idx="1678">
                  <c:v>2663.0149999999999</c:v>
                </c:pt>
                <c:pt idx="1679">
                  <c:v>2663.0749999999998</c:v>
                </c:pt>
                <c:pt idx="1680">
                  <c:v>2663.136</c:v>
                </c:pt>
                <c:pt idx="1681">
                  <c:v>2663.1959999999999</c:v>
                </c:pt>
                <c:pt idx="1682">
                  <c:v>2663.2559999999999</c:v>
                </c:pt>
                <c:pt idx="1683">
                  <c:v>2663.317</c:v>
                </c:pt>
                <c:pt idx="1684">
                  <c:v>2663.377</c:v>
                </c:pt>
                <c:pt idx="1685">
                  <c:v>2663.4369999999999</c:v>
                </c:pt>
                <c:pt idx="1686">
                  <c:v>2663.4969999999998</c:v>
                </c:pt>
                <c:pt idx="1687">
                  <c:v>2663.558</c:v>
                </c:pt>
                <c:pt idx="1688">
                  <c:v>2663.6179999999999</c:v>
                </c:pt>
                <c:pt idx="1689">
                  <c:v>2663.6779999999999</c:v>
                </c:pt>
                <c:pt idx="1690">
                  <c:v>2663.739</c:v>
                </c:pt>
                <c:pt idx="1691">
                  <c:v>2663.799</c:v>
                </c:pt>
                <c:pt idx="1692">
                  <c:v>2663.8589999999999</c:v>
                </c:pt>
                <c:pt idx="1693">
                  <c:v>2663.9189999999999</c:v>
                </c:pt>
                <c:pt idx="1694">
                  <c:v>2663.9789999999998</c:v>
                </c:pt>
                <c:pt idx="1695">
                  <c:v>2664.04</c:v>
                </c:pt>
                <c:pt idx="1696">
                  <c:v>2664.1</c:v>
                </c:pt>
                <c:pt idx="1697">
                  <c:v>2664.16</c:v>
                </c:pt>
                <c:pt idx="1698">
                  <c:v>2664.221</c:v>
                </c:pt>
                <c:pt idx="1699">
                  <c:v>2664.2809999999999</c:v>
                </c:pt>
                <c:pt idx="1700">
                  <c:v>2664.3409999999999</c:v>
                </c:pt>
                <c:pt idx="1701">
                  <c:v>2664.4009999999998</c:v>
                </c:pt>
                <c:pt idx="1702">
                  <c:v>2664.462</c:v>
                </c:pt>
                <c:pt idx="1703">
                  <c:v>2664.5219999999999</c:v>
                </c:pt>
                <c:pt idx="1704">
                  <c:v>2664.5819999999999</c:v>
                </c:pt>
                <c:pt idx="1705">
                  <c:v>2664.643</c:v>
                </c:pt>
                <c:pt idx="1706">
                  <c:v>2664.703</c:v>
                </c:pt>
                <c:pt idx="1707">
                  <c:v>2664.7629999999999</c:v>
                </c:pt>
                <c:pt idx="1708">
                  <c:v>2664.8229999999999</c:v>
                </c:pt>
                <c:pt idx="1709">
                  <c:v>2664.884</c:v>
                </c:pt>
                <c:pt idx="1710">
                  <c:v>2664.944</c:v>
                </c:pt>
                <c:pt idx="1711">
                  <c:v>2665.0039999999999</c:v>
                </c:pt>
                <c:pt idx="1712">
                  <c:v>2665.0639999999999</c:v>
                </c:pt>
                <c:pt idx="1713">
                  <c:v>2665.125</c:v>
                </c:pt>
                <c:pt idx="1714">
                  <c:v>2665.1849999999999</c:v>
                </c:pt>
                <c:pt idx="1715">
                  <c:v>2665.2449999999999</c:v>
                </c:pt>
                <c:pt idx="1716">
                  <c:v>2665.3049999999998</c:v>
                </c:pt>
                <c:pt idx="1717">
                  <c:v>2665.366</c:v>
                </c:pt>
                <c:pt idx="1718">
                  <c:v>2665.4259999999999</c:v>
                </c:pt>
                <c:pt idx="1719">
                  <c:v>2665.4859999999999</c:v>
                </c:pt>
                <c:pt idx="1720">
                  <c:v>2665.5459999999998</c:v>
                </c:pt>
                <c:pt idx="1721">
                  <c:v>2665.607</c:v>
                </c:pt>
                <c:pt idx="1722">
                  <c:v>2665.6669999999999</c:v>
                </c:pt>
                <c:pt idx="1723">
                  <c:v>2665.7269999999999</c:v>
                </c:pt>
                <c:pt idx="1724">
                  <c:v>2665.788</c:v>
                </c:pt>
                <c:pt idx="1725">
                  <c:v>2665.848</c:v>
                </c:pt>
                <c:pt idx="1726">
                  <c:v>2665.9079999999999</c:v>
                </c:pt>
                <c:pt idx="1727">
                  <c:v>2665.9679999999998</c:v>
                </c:pt>
                <c:pt idx="1728">
                  <c:v>2666.029</c:v>
                </c:pt>
                <c:pt idx="1729">
                  <c:v>2666.0889999999999</c:v>
                </c:pt>
                <c:pt idx="1730">
                  <c:v>2666.1489999999999</c:v>
                </c:pt>
                <c:pt idx="1731">
                  <c:v>2666.2089999999998</c:v>
                </c:pt>
                <c:pt idx="1732">
                  <c:v>2666.27</c:v>
                </c:pt>
                <c:pt idx="1733">
                  <c:v>2666.33</c:v>
                </c:pt>
                <c:pt idx="1734">
                  <c:v>2666.39</c:v>
                </c:pt>
                <c:pt idx="1735">
                  <c:v>2666.45</c:v>
                </c:pt>
                <c:pt idx="1736">
                  <c:v>2666.511</c:v>
                </c:pt>
                <c:pt idx="1737">
                  <c:v>2666.5709999999999</c:v>
                </c:pt>
                <c:pt idx="1738">
                  <c:v>2666.6309999999999</c:v>
                </c:pt>
                <c:pt idx="1739">
                  <c:v>2666.6909999999998</c:v>
                </c:pt>
                <c:pt idx="1740">
                  <c:v>2666.752</c:v>
                </c:pt>
                <c:pt idx="1741">
                  <c:v>2666.8119999999999</c:v>
                </c:pt>
                <c:pt idx="1742">
                  <c:v>2666.8719999999998</c:v>
                </c:pt>
                <c:pt idx="1743">
                  <c:v>2666.933</c:v>
                </c:pt>
                <c:pt idx="1744">
                  <c:v>2666.9929999999999</c:v>
                </c:pt>
                <c:pt idx="1745">
                  <c:v>2667.0529999999999</c:v>
                </c:pt>
                <c:pt idx="1746">
                  <c:v>2667.1129999999998</c:v>
                </c:pt>
                <c:pt idx="1747">
                  <c:v>2667.174</c:v>
                </c:pt>
                <c:pt idx="1748">
                  <c:v>2667.2339999999999</c:v>
                </c:pt>
                <c:pt idx="1749">
                  <c:v>2667.2939999999999</c:v>
                </c:pt>
                <c:pt idx="1750">
                  <c:v>2667.3539999999998</c:v>
                </c:pt>
                <c:pt idx="1751">
                  <c:v>2667.415</c:v>
                </c:pt>
                <c:pt idx="1752">
                  <c:v>2667.4749999999999</c:v>
                </c:pt>
                <c:pt idx="1753">
                  <c:v>2667.5349999999999</c:v>
                </c:pt>
                <c:pt idx="1754">
                  <c:v>2667.5949999999998</c:v>
                </c:pt>
                <c:pt idx="1755">
                  <c:v>2667.6559999999999</c:v>
                </c:pt>
                <c:pt idx="1756">
                  <c:v>2667.7159999999999</c:v>
                </c:pt>
                <c:pt idx="1757">
                  <c:v>2667.7759999999998</c:v>
                </c:pt>
                <c:pt idx="1758">
                  <c:v>2667.8359999999998</c:v>
                </c:pt>
                <c:pt idx="1759">
                  <c:v>2667.8969999999999</c:v>
                </c:pt>
                <c:pt idx="1760">
                  <c:v>2667.9569999999999</c:v>
                </c:pt>
                <c:pt idx="1761">
                  <c:v>2668.0169999999998</c:v>
                </c:pt>
                <c:pt idx="1762">
                  <c:v>2668.078</c:v>
                </c:pt>
                <c:pt idx="1763">
                  <c:v>2668.1379999999999</c:v>
                </c:pt>
                <c:pt idx="1764">
                  <c:v>2668.1979999999999</c:v>
                </c:pt>
                <c:pt idx="1765">
                  <c:v>2668.2579999999998</c:v>
                </c:pt>
                <c:pt idx="1766">
                  <c:v>2668.319</c:v>
                </c:pt>
                <c:pt idx="1767">
                  <c:v>2668.3789999999999</c:v>
                </c:pt>
                <c:pt idx="1768">
                  <c:v>2668.4389999999999</c:v>
                </c:pt>
                <c:pt idx="1769">
                  <c:v>2668.5</c:v>
                </c:pt>
                <c:pt idx="1770">
                  <c:v>2668.56</c:v>
                </c:pt>
                <c:pt idx="1771">
                  <c:v>2668.62</c:v>
                </c:pt>
                <c:pt idx="1772">
                  <c:v>2668.68</c:v>
                </c:pt>
                <c:pt idx="1773">
                  <c:v>2668.74</c:v>
                </c:pt>
                <c:pt idx="1774">
                  <c:v>2668.8009999999999</c:v>
                </c:pt>
                <c:pt idx="1775">
                  <c:v>2668.8609999999999</c:v>
                </c:pt>
                <c:pt idx="1776">
                  <c:v>2668.9209999999998</c:v>
                </c:pt>
                <c:pt idx="1777">
                  <c:v>2668.982</c:v>
                </c:pt>
                <c:pt idx="1778">
                  <c:v>2669.0419999999999</c:v>
                </c:pt>
                <c:pt idx="1779">
                  <c:v>2669.1019999999999</c:v>
                </c:pt>
                <c:pt idx="1780">
                  <c:v>2669.1619999999998</c:v>
                </c:pt>
                <c:pt idx="1781">
                  <c:v>2669.223</c:v>
                </c:pt>
                <c:pt idx="1782">
                  <c:v>2669.2829999999999</c:v>
                </c:pt>
                <c:pt idx="1783">
                  <c:v>2669.3429999999998</c:v>
                </c:pt>
                <c:pt idx="1784">
                  <c:v>2669.4029999999998</c:v>
                </c:pt>
                <c:pt idx="1785">
                  <c:v>2669.4639999999999</c:v>
                </c:pt>
                <c:pt idx="1786">
                  <c:v>2669.5239999999999</c:v>
                </c:pt>
                <c:pt idx="1787">
                  <c:v>2669.5839999999998</c:v>
                </c:pt>
                <c:pt idx="1788">
                  <c:v>2669.645</c:v>
                </c:pt>
                <c:pt idx="1789">
                  <c:v>2669.7049999999999</c:v>
                </c:pt>
                <c:pt idx="1790">
                  <c:v>2669.7649999999999</c:v>
                </c:pt>
                <c:pt idx="1791">
                  <c:v>2669.8249999999998</c:v>
                </c:pt>
                <c:pt idx="1792">
                  <c:v>2669.8850000000002</c:v>
                </c:pt>
                <c:pt idx="1793">
                  <c:v>2669.9459999999999</c:v>
                </c:pt>
                <c:pt idx="1794">
                  <c:v>2670.0059999999999</c:v>
                </c:pt>
                <c:pt idx="1795">
                  <c:v>2670.0659999999998</c:v>
                </c:pt>
                <c:pt idx="1796">
                  <c:v>2670.127</c:v>
                </c:pt>
                <c:pt idx="1797">
                  <c:v>2670.1869999999999</c:v>
                </c:pt>
                <c:pt idx="1798">
                  <c:v>2670.2469999999998</c:v>
                </c:pt>
                <c:pt idx="1799">
                  <c:v>2670.3069999999998</c:v>
                </c:pt>
                <c:pt idx="1800">
                  <c:v>2670.3679999999999</c:v>
                </c:pt>
                <c:pt idx="1801">
                  <c:v>2670.4279999999999</c:v>
                </c:pt>
                <c:pt idx="1802">
                  <c:v>2670.4879999999998</c:v>
                </c:pt>
                <c:pt idx="1803">
                  <c:v>2670.549</c:v>
                </c:pt>
                <c:pt idx="1804">
                  <c:v>2670.6089999999999</c:v>
                </c:pt>
                <c:pt idx="1805">
                  <c:v>2670.6689999999999</c:v>
                </c:pt>
                <c:pt idx="1806">
                  <c:v>2670.7289999999998</c:v>
                </c:pt>
                <c:pt idx="1807">
                  <c:v>2670.79</c:v>
                </c:pt>
                <c:pt idx="1808">
                  <c:v>2670.85</c:v>
                </c:pt>
                <c:pt idx="1809">
                  <c:v>2670.91</c:v>
                </c:pt>
                <c:pt idx="1810">
                  <c:v>2670.97</c:v>
                </c:pt>
                <c:pt idx="1811">
                  <c:v>2671.0309999999999</c:v>
                </c:pt>
                <c:pt idx="1812">
                  <c:v>2671.0909999999999</c:v>
                </c:pt>
                <c:pt idx="1813">
                  <c:v>2671.1509999999998</c:v>
                </c:pt>
                <c:pt idx="1814">
                  <c:v>2671.2109999999998</c:v>
                </c:pt>
                <c:pt idx="1815">
                  <c:v>2671.2719999999999</c:v>
                </c:pt>
                <c:pt idx="1816">
                  <c:v>2671.3319999999999</c:v>
                </c:pt>
                <c:pt idx="1817">
                  <c:v>2671.3919999999998</c:v>
                </c:pt>
                <c:pt idx="1818">
                  <c:v>2671.4520000000002</c:v>
                </c:pt>
                <c:pt idx="1819">
                  <c:v>2671.5129999999999</c:v>
                </c:pt>
                <c:pt idx="1820">
                  <c:v>2671.5729999999999</c:v>
                </c:pt>
                <c:pt idx="1821">
                  <c:v>2671.6329999999998</c:v>
                </c:pt>
                <c:pt idx="1822">
                  <c:v>2671.694</c:v>
                </c:pt>
                <c:pt idx="1823">
                  <c:v>2671.7539999999999</c:v>
                </c:pt>
                <c:pt idx="1824">
                  <c:v>2671.8139999999999</c:v>
                </c:pt>
                <c:pt idx="1825">
                  <c:v>2671.8739999999998</c:v>
                </c:pt>
                <c:pt idx="1826">
                  <c:v>2671.9349999999999</c:v>
                </c:pt>
                <c:pt idx="1827">
                  <c:v>2671.9949999999999</c:v>
                </c:pt>
                <c:pt idx="1828">
                  <c:v>2672.0549999999998</c:v>
                </c:pt>
                <c:pt idx="1829">
                  <c:v>2672.1149999999998</c:v>
                </c:pt>
                <c:pt idx="1830">
                  <c:v>2672.1759999999999</c:v>
                </c:pt>
                <c:pt idx="1831">
                  <c:v>2672.2359999999999</c:v>
                </c:pt>
                <c:pt idx="1832">
                  <c:v>2672.2959999999998</c:v>
                </c:pt>
                <c:pt idx="1833">
                  <c:v>2672.3560000000002</c:v>
                </c:pt>
                <c:pt idx="1834">
                  <c:v>2672.4169999999999</c:v>
                </c:pt>
                <c:pt idx="1835">
                  <c:v>2672.4769999999999</c:v>
                </c:pt>
                <c:pt idx="1836">
                  <c:v>2672.5369999999998</c:v>
                </c:pt>
                <c:pt idx="1837">
                  <c:v>2672.5970000000002</c:v>
                </c:pt>
                <c:pt idx="1838">
                  <c:v>2672.6579999999999</c:v>
                </c:pt>
                <c:pt idx="1839">
                  <c:v>2672.7179999999998</c:v>
                </c:pt>
                <c:pt idx="1840">
                  <c:v>2672.7779999999998</c:v>
                </c:pt>
                <c:pt idx="1841">
                  <c:v>2672.8389999999999</c:v>
                </c:pt>
                <c:pt idx="1842">
                  <c:v>2672.8989999999999</c:v>
                </c:pt>
                <c:pt idx="1843">
                  <c:v>2672.9589999999998</c:v>
                </c:pt>
                <c:pt idx="1844">
                  <c:v>2673.0189999999998</c:v>
                </c:pt>
                <c:pt idx="1845">
                  <c:v>2673.08</c:v>
                </c:pt>
                <c:pt idx="1846">
                  <c:v>2673.14</c:v>
                </c:pt>
                <c:pt idx="1847">
                  <c:v>2673.2</c:v>
                </c:pt>
                <c:pt idx="1848">
                  <c:v>2673.26</c:v>
                </c:pt>
                <c:pt idx="1849">
                  <c:v>2673.3209999999999</c:v>
                </c:pt>
                <c:pt idx="1850">
                  <c:v>2673.3809999999999</c:v>
                </c:pt>
                <c:pt idx="1851">
                  <c:v>2673.4409999999998</c:v>
                </c:pt>
                <c:pt idx="1852">
                  <c:v>2673.5010000000002</c:v>
                </c:pt>
                <c:pt idx="1853">
                  <c:v>2673.5619999999999</c:v>
                </c:pt>
                <c:pt idx="1854">
                  <c:v>2673.6219999999998</c:v>
                </c:pt>
                <c:pt idx="1855">
                  <c:v>2673.6819999999998</c:v>
                </c:pt>
                <c:pt idx="1856">
                  <c:v>2673.7429999999999</c:v>
                </c:pt>
                <c:pt idx="1857">
                  <c:v>2673.8029999999999</c:v>
                </c:pt>
                <c:pt idx="1858">
                  <c:v>2673.8629999999998</c:v>
                </c:pt>
                <c:pt idx="1859">
                  <c:v>2673.9229999999998</c:v>
                </c:pt>
                <c:pt idx="1860">
                  <c:v>2673.9839999999999</c:v>
                </c:pt>
                <c:pt idx="1861">
                  <c:v>2674.0439999999999</c:v>
                </c:pt>
                <c:pt idx="1862">
                  <c:v>2674.1039999999998</c:v>
                </c:pt>
                <c:pt idx="1863">
                  <c:v>2674.1640000000002</c:v>
                </c:pt>
                <c:pt idx="1864">
                  <c:v>2674.2249999999999</c:v>
                </c:pt>
                <c:pt idx="1865">
                  <c:v>2674.2849999999999</c:v>
                </c:pt>
                <c:pt idx="1866">
                  <c:v>2674.3449999999998</c:v>
                </c:pt>
                <c:pt idx="1867">
                  <c:v>2674.4059999999999</c:v>
                </c:pt>
                <c:pt idx="1868">
                  <c:v>2674.4659999999999</c:v>
                </c:pt>
                <c:pt idx="1869">
                  <c:v>2674.5259999999998</c:v>
                </c:pt>
                <c:pt idx="1870">
                  <c:v>2674.5859999999998</c:v>
                </c:pt>
                <c:pt idx="1871">
                  <c:v>2674.6460000000002</c:v>
                </c:pt>
                <c:pt idx="1872">
                  <c:v>2674.7069999999999</c:v>
                </c:pt>
                <c:pt idx="1873">
                  <c:v>2674.7669999999998</c:v>
                </c:pt>
                <c:pt idx="1874">
                  <c:v>2674.8270000000002</c:v>
                </c:pt>
                <c:pt idx="1875">
                  <c:v>2674.8879999999999</c:v>
                </c:pt>
                <c:pt idx="1876">
                  <c:v>2674.9479999999999</c:v>
                </c:pt>
                <c:pt idx="1877">
                  <c:v>2675.0079999999998</c:v>
                </c:pt>
                <c:pt idx="1878">
                  <c:v>2675.0680000000002</c:v>
                </c:pt>
                <c:pt idx="1879">
                  <c:v>2675.1289999999999</c:v>
                </c:pt>
                <c:pt idx="1880">
                  <c:v>2675.1889999999999</c:v>
                </c:pt>
                <c:pt idx="1881">
                  <c:v>2675.2489999999998</c:v>
                </c:pt>
                <c:pt idx="1882">
                  <c:v>2675.31</c:v>
                </c:pt>
                <c:pt idx="1883">
                  <c:v>2675.37</c:v>
                </c:pt>
                <c:pt idx="1884">
                  <c:v>2675.43</c:v>
                </c:pt>
                <c:pt idx="1885">
                  <c:v>2675.49</c:v>
                </c:pt>
                <c:pt idx="1886">
                  <c:v>2675.5509999999999</c:v>
                </c:pt>
                <c:pt idx="1887">
                  <c:v>2675.6109999999999</c:v>
                </c:pt>
                <c:pt idx="1888">
                  <c:v>2675.6709999999998</c:v>
                </c:pt>
                <c:pt idx="1889">
                  <c:v>2675.7310000000002</c:v>
                </c:pt>
                <c:pt idx="1890">
                  <c:v>2675.7919999999999</c:v>
                </c:pt>
                <c:pt idx="1891">
                  <c:v>2675.8519999999999</c:v>
                </c:pt>
                <c:pt idx="1892">
                  <c:v>2675.9119999999998</c:v>
                </c:pt>
                <c:pt idx="1893">
                  <c:v>2675.9720000000002</c:v>
                </c:pt>
                <c:pt idx="1894">
                  <c:v>2676.0329999999999</c:v>
                </c:pt>
                <c:pt idx="1895">
                  <c:v>2676.0929999999998</c:v>
                </c:pt>
                <c:pt idx="1896">
                  <c:v>2676.1529999999998</c:v>
                </c:pt>
                <c:pt idx="1897">
                  <c:v>2676.2130000000002</c:v>
                </c:pt>
                <c:pt idx="1898">
                  <c:v>2676.2739999999999</c:v>
                </c:pt>
                <c:pt idx="1899">
                  <c:v>2676.3339999999998</c:v>
                </c:pt>
                <c:pt idx="1900">
                  <c:v>2676.3939999999998</c:v>
                </c:pt>
                <c:pt idx="1901">
                  <c:v>2676.4549999999999</c:v>
                </c:pt>
                <c:pt idx="1902">
                  <c:v>2676.5149999999999</c:v>
                </c:pt>
                <c:pt idx="1903">
                  <c:v>2676.5749999999998</c:v>
                </c:pt>
                <c:pt idx="1904">
                  <c:v>2676.6350000000002</c:v>
                </c:pt>
                <c:pt idx="1905">
                  <c:v>2676.6959999999999</c:v>
                </c:pt>
                <c:pt idx="1906">
                  <c:v>2676.7559999999999</c:v>
                </c:pt>
                <c:pt idx="1907">
                  <c:v>2676.8159999999998</c:v>
                </c:pt>
                <c:pt idx="1908">
                  <c:v>2676.8760000000002</c:v>
                </c:pt>
                <c:pt idx="1909">
                  <c:v>2676.9369999999999</c:v>
                </c:pt>
                <c:pt idx="1910">
                  <c:v>2676.9969999999998</c:v>
                </c:pt>
                <c:pt idx="1911">
                  <c:v>2677.0569999999998</c:v>
                </c:pt>
                <c:pt idx="1912">
                  <c:v>2677.1170000000002</c:v>
                </c:pt>
                <c:pt idx="1913">
                  <c:v>2677.1779999999999</c:v>
                </c:pt>
                <c:pt idx="1914">
                  <c:v>2677.2379999999998</c:v>
                </c:pt>
                <c:pt idx="1915">
                  <c:v>2677.2979999999998</c:v>
                </c:pt>
                <c:pt idx="1916">
                  <c:v>2677.3580000000002</c:v>
                </c:pt>
                <c:pt idx="1917">
                  <c:v>2677.4189999999999</c:v>
                </c:pt>
                <c:pt idx="1918">
                  <c:v>2677.4789999999998</c:v>
                </c:pt>
                <c:pt idx="1919">
                  <c:v>2677.5390000000002</c:v>
                </c:pt>
                <c:pt idx="1920">
                  <c:v>2677.6</c:v>
                </c:pt>
                <c:pt idx="1921">
                  <c:v>2677.66</c:v>
                </c:pt>
                <c:pt idx="1922">
                  <c:v>2677.72</c:v>
                </c:pt>
                <c:pt idx="1923">
                  <c:v>2677.78</c:v>
                </c:pt>
                <c:pt idx="1924">
                  <c:v>2677.8409999999999</c:v>
                </c:pt>
                <c:pt idx="1925">
                  <c:v>2677.9009999999998</c:v>
                </c:pt>
                <c:pt idx="1926">
                  <c:v>2677.9609999999998</c:v>
                </c:pt>
                <c:pt idx="1927">
                  <c:v>2678.0210000000002</c:v>
                </c:pt>
                <c:pt idx="1928">
                  <c:v>2678.0819999999999</c:v>
                </c:pt>
                <c:pt idx="1929">
                  <c:v>2678.1419999999998</c:v>
                </c:pt>
                <c:pt idx="1930">
                  <c:v>2678.2020000000002</c:v>
                </c:pt>
                <c:pt idx="1931">
                  <c:v>2678.2620000000002</c:v>
                </c:pt>
                <c:pt idx="1932">
                  <c:v>2678.3229999999999</c:v>
                </c:pt>
                <c:pt idx="1933">
                  <c:v>2678.3829999999998</c:v>
                </c:pt>
                <c:pt idx="1934">
                  <c:v>2678.4430000000002</c:v>
                </c:pt>
                <c:pt idx="1935">
                  <c:v>2678.5039999999999</c:v>
                </c:pt>
                <c:pt idx="1936">
                  <c:v>2678.5639999999999</c:v>
                </c:pt>
                <c:pt idx="1937">
                  <c:v>2678.6239999999998</c:v>
                </c:pt>
                <c:pt idx="1938">
                  <c:v>2678.6840000000002</c:v>
                </c:pt>
                <c:pt idx="1939">
                  <c:v>2678.7449999999999</c:v>
                </c:pt>
                <c:pt idx="1940">
                  <c:v>2678.8049999999998</c:v>
                </c:pt>
                <c:pt idx="1941">
                  <c:v>2678.8649999999998</c:v>
                </c:pt>
                <c:pt idx="1942">
                  <c:v>2678.9250000000002</c:v>
                </c:pt>
                <c:pt idx="1943">
                  <c:v>2678.9859999999999</c:v>
                </c:pt>
                <c:pt idx="1944">
                  <c:v>2679.0459999999998</c:v>
                </c:pt>
                <c:pt idx="1945">
                  <c:v>2679.1060000000002</c:v>
                </c:pt>
                <c:pt idx="1946">
                  <c:v>2679.1669999999999</c:v>
                </c:pt>
                <c:pt idx="1947">
                  <c:v>2679.2269999999999</c:v>
                </c:pt>
                <c:pt idx="1948">
                  <c:v>2679.2869999999998</c:v>
                </c:pt>
                <c:pt idx="1949">
                  <c:v>2679.3470000000002</c:v>
                </c:pt>
                <c:pt idx="1950">
                  <c:v>2679.4070000000002</c:v>
                </c:pt>
                <c:pt idx="1951">
                  <c:v>2679.4679999999998</c:v>
                </c:pt>
                <c:pt idx="1952">
                  <c:v>2679.5279999999998</c:v>
                </c:pt>
                <c:pt idx="1953">
                  <c:v>2679.5880000000002</c:v>
                </c:pt>
                <c:pt idx="1954">
                  <c:v>2679.6489999999999</c:v>
                </c:pt>
                <c:pt idx="1955">
                  <c:v>2679.7089999999998</c:v>
                </c:pt>
                <c:pt idx="1956">
                  <c:v>2679.7689999999998</c:v>
                </c:pt>
                <c:pt idx="1957">
                  <c:v>2679.8290000000002</c:v>
                </c:pt>
                <c:pt idx="1958">
                  <c:v>2679.89</c:v>
                </c:pt>
                <c:pt idx="1959">
                  <c:v>2679.95</c:v>
                </c:pt>
                <c:pt idx="1960">
                  <c:v>2680.01</c:v>
                </c:pt>
                <c:pt idx="1961">
                  <c:v>2680.0709999999999</c:v>
                </c:pt>
                <c:pt idx="1962">
                  <c:v>2680.1309999999999</c:v>
                </c:pt>
                <c:pt idx="1963">
                  <c:v>2680.1909999999998</c:v>
                </c:pt>
                <c:pt idx="1964">
                  <c:v>2680.2510000000002</c:v>
                </c:pt>
                <c:pt idx="1965">
                  <c:v>2680.3119999999999</c:v>
                </c:pt>
                <c:pt idx="1966">
                  <c:v>2680.3719999999998</c:v>
                </c:pt>
                <c:pt idx="1967">
                  <c:v>2680.4319999999998</c:v>
                </c:pt>
                <c:pt idx="1968">
                  <c:v>2680.4920000000002</c:v>
                </c:pt>
                <c:pt idx="1969">
                  <c:v>2680.5520000000001</c:v>
                </c:pt>
                <c:pt idx="1970">
                  <c:v>2680.6129999999998</c:v>
                </c:pt>
                <c:pt idx="1971">
                  <c:v>2680.6729999999998</c:v>
                </c:pt>
                <c:pt idx="1972">
                  <c:v>2680.7330000000002</c:v>
                </c:pt>
                <c:pt idx="1973">
                  <c:v>2680.7939999999999</c:v>
                </c:pt>
                <c:pt idx="1974">
                  <c:v>2680.8539999999998</c:v>
                </c:pt>
                <c:pt idx="1975">
                  <c:v>2680.9140000000002</c:v>
                </c:pt>
                <c:pt idx="1976">
                  <c:v>2680.9740000000002</c:v>
                </c:pt>
                <c:pt idx="1977">
                  <c:v>2681.0349999999999</c:v>
                </c:pt>
                <c:pt idx="1978">
                  <c:v>2681.0949999999998</c:v>
                </c:pt>
                <c:pt idx="1979">
                  <c:v>2681.1550000000002</c:v>
                </c:pt>
                <c:pt idx="1980">
                  <c:v>2681.2159999999999</c:v>
                </c:pt>
                <c:pt idx="1981">
                  <c:v>2681.2759999999998</c:v>
                </c:pt>
                <c:pt idx="1982">
                  <c:v>2681.3359999999998</c:v>
                </c:pt>
                <c:pt idx="1983">
                  <c:v>2681.3960000000002</c:v>
                </c:pt>
                <c:pt idx="1984">
                  <c:v>2681.4569999999999</c:v>
                </c:pt>
                <c:pt idx="1985">
                  <c:v>2681.5169999999998</c:v>
                </c:pt>
                <c:pt idx="1986">
                  <c:v>2681.5770000000002</c:v>
                </c:pt>
                <c:pt idx="1987">
                  <c:v>2681.6370000000002</c:v>
                </c:pt>
                <c:pt idx="1988">
                  <c:v>2681.6979999999999</c:v>
                </c:pt>
                <c:pt idx="1989">
                  <c:v>2681.7579999999998</c:v>
                </c:pt>
                <c:pt idx="1990">
                  <c:v>2681.8180000000002</c:v>
                </c:pt>
                <c:pt idx="1991">
                  <c:v>2681.8780000000002</c:v>
                </c:pt>
                <c:pt idx="1992">
                  <c:v>2681.9389999999999</c:v>
                </c:pt>
                <c:pt idx="1993">
                  <c:v>2681.9989999999998</c:v>
                </c:pt>
                <c:pt idx="1994">
                  <c:v>2682.0590000000002</c:v>
                </c:pt>
                <c:pt idx="1995">
                  <c:v>2682.1190000000001</c:v>
                </c:pt>
                <c:pt idx="1996">
                  <c:v>2682.18</c:v>
                </c:pt>
                <c:pt idx="1997">
                  <c:v>2682.24</c:v>
                </c:pt>
                <c:pt idx="1998">
                  <c:v>2682.3</c:v>
                </c:pt>
                <c:pt idx="1999">
                  <c:v>2682.3609999999999</c:v>
                </c:pt>
                <c:pt idx="2000">
                  <c:v>2682.4209999999998</c:v>
                </c:pt>
                <c:pt idx="2001">
                  <c:v>2682.4810000000002</c:v>
                </c:pt>
                <c:pt idx="2002">
                  <c:v>2682.5410000000002</c:v>
                </c:pt>
                <c:pt idx="2003">
                  <c:v>2682.6019999999999</c:v>
                </c:pt>
                <c:pt idx="2004">
                  <c:v>2682.6619999999998</c:v>
                </c:pt>
                <c:pt idx="2005">
                  <c:v>2682.7220000000002</c:v>
                </c:pt>
                <c:pt idx="2006">
                  <c:v>2682.7820000000002</c:v>
                </c:pt>
                <c:pt idx="2007">
                  <c:v>2682.8429999999998</c:v>
                </c:pt>
                <c:pt idx="2008">
                  <c:v>2682.9029999999998</c:v>
                </c:pt>
                <c:pt idx="2009">
                  <c:v>2682.9630000000002</c:v>
                </c:pt>
                <c:pt idx="2010">
                  <c:v>2683.0230000000001</c:v>
                </c:pt>
                <c:pt idx="2011">
                  <c:v>2683.0839999999998</c:v>
                </c:pt>
                <c:pt idx="2012">
                  <c:v>2683.1439999999998</c:v>
                </c:pt>
                <c:pt idx="2013">
                  <c:v>2683.2040000000002</c:v>
                </c:pt>
                <c:pt idx="2014">
                  <c:v>2683.2640000000001</c:v>
                </c:pt>
                <c:pt idx="2015">
                  <c:v>2683.3249999999998</c:v>
                </c:pt>
                <c:pt idx="2016">
                  <c:v>2683.3850000000002</c:v>
                </c:pt>
                <c:pt idx="2017">
                  <c:v>2683.4450000000002</c:v>
                </c:pt>
                <c:pt idx="2018">
                  <c:v>2683.5059999999999</c:v>
                </c:pt>
                <c:pt idx="2019">
                  <c:v>2683.5659999999998</c:v>
                </c:pt>
                <c:pt idx="2020">
                  <c:v>2683.6260000000002</c:v>
                </c:pt>
                <c:pt idx="2021">
                  <c:v>2683.6860000000001</c:v>
                </c:pt>
                <c:pt idx="2022">
                  <c:v>2683.7469999999998</c:v>
                </c:pt>
                <c:pt idx="2023">
                  <c:v>2683.8069999999998</c:v>
                </c:pt>
                <c:pt idx="2024">
                  <c:v>2683.8670000000002</c:v>
                </c:pt>
                <c:pt idx="2025">
                  <c:v>2683.9270000000001</c:v>
                </c:pt>
                <c:pt idx="2026">
                  <c:v>2683.9879999999998</c:v>
                </c:pt>
                <c:pt idx="2027">
                  <c:v>2684.0479999999998</c:v>
                </c:pt>
                <c:pt idx="2028">
                  <c:v>2684.1080000000002</c:v>
                </c:pt>
                <c:pt idx="2029">
                  <c:v>2684.1680000000001</c:v>
                </c:pt>
                <c:pt idx="2030">
                  <c:v>2684.2289999999998</c:v>
                </c:pt>
                <c:pt idx="2031">
                  <c:v>2684.2890000000002</c:v>
                </c:pt>
                <c:pt idx="2032">
                  <c:v>2684.3490000000002</c:v>
                </c:pt>
                <c:pt idx="2033">
                  <c:v>2684.41</c:v>
                </c:pt>
                <c:pt idx="2034">
                  <c:v>2684.47</c:v>
                </c:pt>
                <c:pt idx="2035">
                  <c:v>2684.53</c:v>
                </c:pt>
                <c:pt idx="2036">
                  <c:v>2684.59</c:v>
                </c:pt>
                <c:pt idx="2037">
                  <c:v>2684.6509999999998</c:v>
                </c:pt>
                <c:pt idx="2038">
                  <c:v>2684.7109999999998</c:v>
                </c:pt>
                <c:pt idx="2039">
                  <c:v>2684.7710000000002</c:v>
                </c:pt>
                <c:pt idx="2040">
                  <c:v>2684.8319999999999</c:v>
                </c:pt>
                <c:pt idx="2041">
                  <c:v>2684.8919999999998</c:v>
                </c:pt>
                <c:pt idx="2042">
                  <c:v>2684.9520000000002</c:v>
                </c:pt>
                <c:pt idx="2043">
                  <c:v>2685.0120000000002</c:v>
                </c:pt>
                <c:pt idx="2044">
                  <c:v>2685.0729999999999</c:v>
                </c:pt>
                <c:pt idx="2045">
                  <c:v>2685.1329999999998</c:v>
                </c:pt>
                <c:pt idx="2046">
                  <c:v>2685.1930000000002</c:v>
                </c:pt>
                <c:pt idx="2047">
                  <c:v>2685.2530000000002</c:v>
                </c:pt>
                <c:pt idx="2048">
                  <c:v>2685.3130000000001</c:v>
                </c:pt>
                <c:pt idx="2049">
                  <c:v>2685.3739999999998</c:v>
                </c:pt>
                <c:pt idx="2050">
                  <c:v>2685.4340000000002</c:v>
                </c:pt>
                <c:pt idx="2051">
                  <c:v>2685.4940000000001</c:v>
                </c:pt>
                <c:pt idx="2052">
                  <c:v>2685.5549999999998</c:v>
                </c:pt>
                <c:pt idx="2053">
                  <c:v>2685.6149999999998</c:v>
                </c:pt>
                <c:pt idx="2054">
                  <c:v>2685.6750000000002</c:v>
                </c:pt>
                <c:pt idx="2055">
                  <c:v>2685.7350000000001</c:v>
                </c:pt>
                <c:pt idx="2056">
                  <c:v>2685.7959999999998</c:v>
                </c:pt>
                <c:pt idx="2057">
                  <c:v>2685.8560000000002</c:v>
                </c:pt>
                <c:pt idx="2058">
                  <c:v>2685.9160000000002</c:v>
                </c:pt>
                <c:pt idx="2059">
                  <c:v>2685.9769999999999</c:v>
                </c:pt>
                <c:pt idx="2060">
                  <c:v>2686.0369999999998</c:v>
                </c:pt>
                <c:pt idx="2061">
                  <c:v>2686.0970000000002</c:v>
                </c:pt>
                <c:pt idx="2062">
                  <c:v>2686.1570000000002</c:v>
                </c:pt>
                <c:pt idx="2063">
                  <c:v>2686.2179999999998</c:v>
                </c:pt>
                <c:pt idx="2064">
                  <c:v>2686.2779999999998</c:v>
                </c:pt>
                <c:pt idx="2065">
                  <c:v>2686.3380000000002</c:v>
                </c:pt>
                <c:pt idx="2066">
                  <c:v>2686.3980000000001</c:v>
                </c:pt>
                <c:pt idx="2067">
                  <c:v>2686.4580000000001</c:v>
                </c:pt>
                <c:pt idx="2068">
                  <c:v>2686.5189999999998</c:v>
                </c:pt>
                <c:pt idx="2069">
                  <c:v>2686.5790000000002</c:v>
                </c:pt>
                <c:pt idx="2070">
                  <c:v>2686.6390000000001</c:v>
                </c:pt>
                <c:pt idx="2071">
                  <c:v>2686.7</c:v>
                </c:pt>
                <c:pt idx="2072">
                  <c:v>2686.76</c:v>
                </c:pt>
                <c:pt idx="2073">
                  <c:v>2686.82</c:v>
                </c:pt>
                <c:pt idx="2074">
                  <c:v>2686.88</c:v>
                </c:pt>
                <c:pt idx="2075">
                  <c:v>2686.9409999999998</c:v>
                </c:pt>
                <c:pt idx="2076">
                  <c:v>2687.0010000000002</c:v>
                </c:pt>
                <c:pt idx="2077">
                  <c:v>2687.0610000000001</c:v>
                </c:pt>
                <c:pt idx="2078">
                  <c:v>2687.1219999999998</c:v>
                </c:pt>
                <c:pt idx="2079">
                  <c:v>2687.1819999999998</c:v>
                </c:pt>
                <c:pt idx="2080">
                  <c:v>2687.2420000000002</c:v>
                </c:pt>
                <c:pt idx="2081">
                  <c:v>2687.3020000000001</c:v>
                </c:pt>
                <c:pt idx="2082">
                  <c:v>2687.3629999999998</c:v>
                </c:pt>
                <c:pt idx="2083">
                  <c:v>2687.4229999999998</c:v>
                </c:pt>
                <c:pt idx="2084">
                  <c:v>2687.4830000000002</c:v>
                </c:pt>
                <c:pt idx="2085">
                  <c:v>2687.5430000000001</c:v>
                </c:pt>
                <c:pt idx="2086">
                  <c:v>2687.6039999999998</c:v>
                </c:pt>
                <c:pt idx="2087">
                  <c:v>2687.6640000000002</c:v>
                </c:pt>
                <c:pt idx="2088">
                  <c:v>2687.7240000000002</c:v>
                </c:pt>
                <c:pt idx="2089">
                  <c:v>2687.7840000000001</c:v>
                </c:pt>
                <c:pt idx="2090">
                  <c:v>2687.8449999999998</c:v>
                </c:pt>
                <c:pt idx="2091">
                  <c:v>2687.9050000000002</c:v>
                </c:pt>
                <c:pt idx="2092">
                  <c:v>2687.9650000000001</c:v>
                </c:pt>
                <c:pt idx="2093">
                  <c:v>2688.0250000000001</c:v>
                </c:pt>
                <c:pt idx="2094">
                  <c:v>2688.0859999999998</c:v>
                </c:pt>
                <c:pt idx="2095">
                  <c:v>2688.1460000000002</c:v>
                </c:pt>
                <c:pt idx="2096">
                  <c:v>2688.2060000000001</c:v>
                </c:pt>
                <c:pt idx="2097">
                  <c:v>2688.2669999999998</c:v>
                </c:pt>
                <c:pt idx="2098">
                  <c:v>2688.3270000000002</c:v>
                </c:pt>
                <c:pt idx="2099">
                  <c:v>2688.3870000000002</c:v>
                </c:pt>
                <c:pt idx="2100">
                  <c:v>2688.4470000000001</c:v>
                </c:pt>
                <c:pt idx="2101">
                  <c:v>2688.5079999999998</c:v>
                </c:pt>
                <c:pt idx="2102">
                  <c:v>2688.5680000000002</c:v>
                </c:pt>
                <c:pt idx="2103">
                  <c:v>2688.6280000000002</c:v>
                </c:pt>
                <c:pt idx="2104">
                  <c:v>2688.6880000000001</c:v>
                </c:pt>
                <c:pt idx="2105">
                  <c:v>2688.7489999999998</c:v>
                </c:pt>
                <c:pt idx="2106">
                  <c:v>2688.8090000000002</c:v>
                </c:pt>
                <c:pt idx="2107">
                  <c:v>2688.8690000000001</c:v>
                </c:pt>
                <c:pt idx="2108">
                  <c:v>2688.9290000000001</c:v>
                </c:pt>
                <c:pt idx="2109">
                  <c:v>2688.99</c:v>
                </c:pt>
                <c:pt idx="2110">
                  <c:v>2689.05</c:v>
                </c:pt>
                <c:pt idx="2111">
                  <c:v>2689.11</c:v>
                </c:pt>
                <c:pt idx="2112">
                  <c:v>2689.1709999999998</c:v>
                </c:pt>
                <c:pt idx="2113">
                  <c:v>2689.2310000000002</c:v>
                </c:pt>
                <c:pt idx="2114">
                  <c:v>2689.2910000000002</c:v>
                </c:pt>
                <c:pt idx="2115">
                  <c:v>2689.3510000000001</c:v>
                </c:pt>
                <c:pt idx="2116">
                  <c:v>2689.4119999999998</c:v>
                </c:pt>
                <c:pt idx="2117">
                  <c:v>2689.4720000000002</c:v>
                </c:pt>
                <c:pt idx="2118">
                  <c:v>2689.5320000000002</c:v>
                </c:pt>
                <c:pt idx="2119">
                  <c:v>2689.5929999999998</c:v>
                </c:pt>
                <c:pt idx="2120">
                  <c:v>2689.6529999999998</c:v>
                </c:pt>
                <c:pt idx="2121">
                  <c:v>2689.7130000000002</c:v>
                </c:pt>
                <c:pt idx="2122">
                  <c:v>2689.7730000000001</c:v>
                </c:pt>
                <c:pt idx="2123">
                  <c:v>2689.8330000000001</c:v>
                </c:pt>
                <c:pt idx="2124">
                  <c:v>2689.8939999999998</c:v>
                </c:pt>
                <c:pt idx="2125">
                  <c:v>2689.9540000000002</c:v>
                </c:pt>
                <c:pt idx="2126">
                  <c:v>2690.0140000000001</c:v>
                </c:pt>
                <c:pt idx="2127">
                  <c:v>2690.0740000000001</c:v>
                </c:pt>
                <c:pt idx="2128">
                  <c:v>2690.1350000000002</c:v>
                </c:pt>
                <c:pt idx="2129">
                  <c:v>2690.1950000000002</c:v>
                </c:pt>
                <c:pt idx="2130">
                  <c:v>2690.2550000000001</c:v>
                </c:pt>
                <c:pt idx="2131">
                  <c:v>2690.3159999999998</c:v>
                </c:pt>
                <c:pt idx="2132">
                  <c:v>2690.3760000000002</c:v>
                </c:pt>
                <c:pt idx="2133">
                  <c:v>2690.4360000000001</c:v>
                </c:pt>
                <c:pt idx="2134">
                  <c:v>2690.4960000000001</c:v>
                </c:pt>
                <c:pt idx="2135">
                  <c:v>2690.5569999999998</c:v>
                </c:pt>
                <c:pt idx="2136">
                  <c:v>2690.6170000000002</c:v>
                </c:pt>
                <c:pt idx="2137">
                  <c:v>2690.6770000000001</c:v>
                </c:pt>
                <c:pt idx="2138">
                  <c:v>2690.7379999999998</c:v>
                </c:pt>
                <c:pt idx="2139">
                  <c:v>2690.7979999999998</c:v>
                </c:pt>
                <c:pt idx="2140">
                  <c:v>2690.8580000000002</c:v>
                </c:pt>
                <c:pt idx="2141">
                  <c:v>2690.9180000000001</c:v>
                </c:pt>
                <c:pt idx="2142">
                  <c:v>2690.9789999999998</c:v>
                </c:pt>
                <c:pt idx="2143">
                  <c:v>2691.0390000000002</c:v>
                </c:pt>
                <c:pt idx="2144">
                  <c:v>2691.0990000000002</c:v>
                </c:pt>
                <c:pt idx="2145">
                  <c:v>2691.1590000000001</c:v>
                </c:pt>
                <c:pt idx="2146">
                  <c:v>2691.2190000000001</c:v>
                </c:pt>
                <c:pt idx="2147">
                  <c:v>2691.28</c:v>
                </c:pt>
                <c:pt idx="2148">
                  <c:v>2691.34</c:v>
                </c:pt>
                <c:pt idx="2149">
                  <c:v>2691.4</c:v>
                </c:pt>
                <c:pt idx="2150">
                  <c:v>2691.4609999999998</c:v>
                </c:pt>
                <c:pt idx="2151">
                  <c:v>2691.5210000000002</c:v>
                </c:pt>
                <c:pt idx="2152">
                  <c:v>2691.5810000000001</c:v>
                </c:pt>
                <c:pt idx="2153">
                  <c:v>2691.6410000000001</c:v>
                </c:pt>
                <c:pt idx="2154">
                  <c:v>2691.7020000000002</c:v>
                </c:pt>
                <c:pt idx="2155">
                  <c:v>2691.7620000000002</c:v>
                </c:pt>
                <c:pt idx="2156">
                  <c:v>2691.8220000000001</c:v>
                </c:pt>
                <c:pt idx="2157">
                  <c:v>2691.8829999999998</c:v>
                </c:pt>
                <c:pt idx="2158">
                  <c:v>2691.9430000000002</c:v>
                </c:pt>
                <c:pt idx="2159">
                  <c:v>2692.0030000000002</c:v>
                </c:pt>
                <c:pt idx="2160">
                  <c:v>2692.0630000000001</c:v>
                </c:pt>
                <c:pt idx="2161">
                  <c:v>2692.1239999999998</c:v>
                </c:pt>
                <c:pt idx="2162">
                  <c:v>2692.1840000000002</c:v>
                </c:pt>
                <c:pt idx="2163">
                  <c:v>2692.2440000000001</c:v>
                </c:pt>
                <c:pt idx="2164">
                  <c:v>2692.3040000000001</c:v>
                </c:pt>
                <c:pt idx="2165">
                  <c:v>2692.3649999999998</c:v>
                </c:pt>
                <c:pt idx="2166">
                  <c:v>2692.4250000000002</c:v>
                </c:pt>
                <c:pt idx="2167">
                  <c:v>2692.4850000000001</c:v>
                </c:pt>
                <c:pt idx="2168">
                  <c:v>2692.5450000000001</c:v>
                </c:pt>
                <c:pt idx="2169">
                  <c:v>2692.6060000000002</c:v>
                </c:pt>
                <c:pt idx="2170">
                  <c:v>2692.6660000000002</c:v>
                </c:pt>
                <c:pt idx="2171">
                  <c:v>2692.7260000000001</c:v>
                </c:pt>
                <c:pt idx="2172">
                  <c:v>2692.7860000000001</c:v>
                </c:pt>
                <c:pt idx="2173">
                  <c:v>2692.8470000000002</c:v>
                </c:pt>
                <c:pt idx="2174">
                  <c:v>2692.9070000000002</c:v>
                </c:pt>
                <c:pt idx="2175">
                  <c:v>2692.9670000000001</c:v>
                </c:pt>
                <c:pt idx="2176">
                  <c:v>2693.0279999999998</c:v>
                </c:pt>
                <c:pt idx="2177">
                  <c:v>2693.0880000000002</c:v>
                </c:pt>
                <c:pt idx="2178">
                  <c:v>2693.1480000000001</c:v>
                </c:pt>
                <c:pt idx="2179">
                  <c:v>2693.2080000000001</c:v>
                </c:pt>
                <c:pt idx="2180">
                  <c:v>2693.2689999999998</c:v>
                </c:pt>
                <c:pt idx="2181">
                  <c:v>2693.3290000000002</c:v>
                </c:pt>
                <c:pt idx="2182">
                  <c:v>2693.3890000000001</c:v>
                </c:pt>
                <c:pt idx="2183">
                  <c:v>2693.4490000000001</c:v>
                </c:pt>
                <c:pt idx="2184">
                  <c:v>2693.51</c:v>
                </c:pt>
                <c:pt idx="2185">
                  <c:v>2693.57</c:v>
                </c:pt>
                <c:pt idx="2186">
                  <c:v>2693.63</c:v>
                </c:pt>
                <c:pt idx="2187">
                  <c:v>2693.69</c:v>
                </c:pt>
                <c:pt idx="2188">
                  <c:v>2693.7510000000002</c:v>
                </c:pt>
                <c:pt idx="2189">
                  <c:v>2693.8110000000001</c:v>
                </c:pt>
                <c:pt idx="2190">
                  <c:v>2693.8710000000001</c:v>
                </c:pt>
                <c:pt idx="2191">
                  <c:v>2693.9319999999998</c:v>
                </c:pt>
                <c:pt idx="2192">
                  <c:v>2693.9920000000002</c:v>
                </c:pt>
                <c:pt idx="2193">
                  <c:v>2694.0520000000001</c:v>
                </c:pt>
                <c:pt idx="2194">
                  <c:v>2694.1120000000001</c:v>
                </c:pt>
                <c:pt idx="2195">
                  <c:v>2694.1729999999998</c:v>
                </c:pt>
                <c:pt idx="2196">
                  <c:v>2694.2330000000002</c:v>
                </c:pt>
                <c:pt idx="2197">
                  <c:v>2694.2930000000001</c:v>
                </c:pt>
                <c:pt idx="2198">
                  <c:v>2694.3530000000001</c:v>
                </c:pt>
                <c:pt idx="2199">
                  <c:v>2694.4140000000002</c:v>
                </c:pt>
                <c:pt idx="2200">
                  <c:v>2694.4740000000002</c:v>
                </c:pt>
                <c:pt idx="2201">
                  <c:v>2694.5340000000001</c:v>
                </c:pt>
                <c:pt idx="2202">
                  <c:v>2694.5940000000001</c:v>
                </c:pt>
                <c:pt idx="2203">
                  <c:v>2694.6550000000002</c:v>
                </c:pt>
                <c:pt idx="2204">
                  <c:v>2694.7150000000001</c:v>
                </c:pt>
                <c:pt idx="2205">
                  <c:v>2694.7750000000001</c:v>
                </c:pt>
                <c:pt idx="2206">
                  <c:v>2694.835</c:v>
                </c:pt>
                <c:pt idx="2207">
                  <c:v>2694.8960000000002</c:v>
                </c:pt>
                <c:pt idx="2208">
                  <c:v>2694.9560000000001</c:v>
                </c:pt>
                <c:pt idx="2209">
                  <c:v>2695.0160000000001</c:v>
                </c:pt>
                <c:pt idx="2210">
                  <c:v>2695.0770000000002</c:v>
                </c:pt>
                <c:pt idx="2211">
                  <c:v>2695.1370000000002</c:v>
                </c:pt>
                <c:pt idx="2212">
                  <c:v>2695.1970000000001</c:v>
                </c:pt>
                <c:pt idx="2213">
                  <c:v>2695.2570000000001</c:v>
                </c:pt>
                <c:pt idx="2214">
                  <c:v>2695.3180000000002</c:v>
                </c:pt>
                <c:pt idx="2215">
                  <c:v>2695.3780000000002</c:v>
                </c:pt>
                <c:pt idx="2216">
                  <c:v>2695.4380000000001</c:v>
                </c:pt>
                <c:pt idx="2217">
                  <c:v>2695.4989999999998</c:v>
                </c:pt>
                <c:pt idx="2218">
                  <c:v>2695.5590000000002</c:v>
                </c:pt>
                <c:pt idx="2219">
                  <c:v>2695.6190000000001</c:v>
                </c:pt>
                <c:pt idx="2220">
                  <c:v>2695.6790000000001</c:v>
                </c:pt>
                <c:pt idx="2221">
                  <c:v>2695.74</c:v>
                </c:pt>
                <c:pt idx="2222">
                  <c:v>2695.8</c:v>
                </c:pt>
                <c:pt idx="2223">
                  <c:v>2695.86</c:v>
                </c:pt>
                <c:pt idx="2224">
                  <c:v>2695.92</c:v>
                </c:pt>
                <c:pt idx="2225">
                  <c:v>2695.98</c:v>
                </c:pt>
                <c:pt idx="2226">
                  <c:v>2696.0410000000002</c:v>
                </c:pt>
                <c:pt idx="2227">
                  <c:v>2696.1010000000001</c:v>
                </c:pt>
                <c:pt idx="2228">
                  <c:v>2696.1610000000001</c:v>
                </c:pt>
                <c:pt idx="2229">
                  <c:v>2696.2220000000002</c:v>
                </c:pt>
                <c:pt idx="2230">
                  <c:v>2696.2820000000002</c:v>
                </c:pt>
                <c:pt idx="2231">
                  <c:v>2696.3420000000001</c:v>
                </c:pt>
                <c:pt idx="2232">
                  <c:v>2696.402</c:v>
                </c:pt>
                <c:pt idx="2233">
                  <c:v>2696.4630000000002</c:v>
                </c:pt>
                <c:pt idx="2234">
                  <c:v>2696.5230000000001</c:v>
                </c:pt>
                <c:pt idx="2235">
                  <c:v>2696.5830000000001</c:v>
                </c:pt>
                <c:pt idx="2236">
                  <c:v>2696.6439999999998</c:v>
                </c:pt>
                <c:pt idx="2237">
                  <c:v>2696.7040000000002</c:v>
                </c:pt>
                <c:pt idx="2238">
                  <c:v>2696.7640000000001</c:v>
                </c:pt>
                <c:pt idx="2239">
                  <c:v>2696.8240000000001</c:v>
                </c:pt>
                <c:pt idx="2240">
                  <c:v>2696.8850000000002</c:v>
                </c:pt>
                <c:pt idx="2241">
                  <c:v>2696.9450000000002</c:v>
                </c:pt>
                <c:pt idx="2242">
                  <c:v>2697.0050000000001</c:v>
                </c:pt>
                <c:pt idx="2243">
                  <c:v>2697.0650000000001</c:v>
                </c:pt>
                <c:pt idx="2244">
                  <c:v>2697.125</c:v>
                </c:pt>
                <c:pt idx="2245">
                  <c:v>2697.1860000000001</c:v>
                </c:pt>
                <c:pt idx="2246">
                  <c:v>2697.2460000000001</c:v>
                </c:pt>
                <c:pt idx="2247">
                  <c:v>2697.306</c:v>
                </c:pt>
                <c:pt idx="2248">
                  <c:v>2697.3670000000002</c:v>
                </c:pt>
                <c:pt idx="2249">
                  <c:v>2697.4270000000001</c:v>
                </c:pt>
                <c:pt idx="2250">
                  <c:v>2697.4870000000001</c:v>
                </c:pt>
                <c:pt idx="2251">
                  <c:v>2697.547</c:v>
                </c:pt>
                <c:pt idx="2252">
                  <c:v>2697.6080000000002</c:v>
                </c:pt>
                <c:pt idx="2253">
                  <c:v>2697.6680000000001</c:v>
                </c:pt>
                <c:pt idx="2254">
                  <c:v>2697.7280000000001</c:v>
                </c:pt>
                <c:pt idx="2255">
                  <c:v>2697.7890000000002</c:v>
                </c:pt>
                <c:pt idx="2256">
                  <c:v>2697.8490000000002</c:v>
                </c:pt>
                <c:pt idx="2257">
                  <c:v>2697.9090000000001</c:v>
                </c:pt>
                <c:pt idx="2258">
                  <c:v>2697.9690000000001</c:v>
                </c:pt>
                <c:pt idx="2259">
                  <c:v>2698.03</c:v>
                </c:pt>
                <c:pt idx="2260">
                  <c:v>2698.09</c:v>
                </c:pt>
                <c:pt idx="2261">
                  <c:v>2698.15</c:v>
                </c:pt>
                <c:pt idx="2262">
                  <c:v>2698.21</c:v>
                </c:pt>
                <c:pt idx="2263">
                  <c:v>2698.2710000000002</c:v>
                </c:pt>
                <c:pt idx="2264">
                  <c:v>2698.3310000000001</c:v>
                </c:pt>
                <c:pt idx="2265">
                  <c:v>2698.3910000000001</c:v>
                </c:pt>
                <c:pt idx="2266">
                  <c:v>2698.451</c:v>
                </c:pt>
                <c:pt idx="2267">
                  <c:v>2698.5120000000002</c:v>
                </c:pt>
                <c:pt idx="2268">
                  <c:v>2698.5720000000001</c:v>
                </c:pt>
                <c:pt idx="2269">
                  <c:v>2698.6320000000001</c:v>
                </c:pt>
                <c:pt idx="2270">
                  <c:v>2698.6930000000002</c:v>
                </c:pt>
                <c:pt idx="2271">
                  <c:v>2698.7530000000002</c:v>
                </c:pt>
                <c:pt idx="2272">
                  <c:v>2698.8130000000001</c:v>
                </c:pt>
                <c:pt idx="2273">
                  <c:v>2698.873</c:v>
                </c:pt>
                <c:pt idx="2274">
                  <c:v>2698.9340000000002</c:v>
                </c:pt>
                <c:pt idx="2275">
                  <c:v>2698.9940000000001</c:v>
                </c:pt>
                <c:pt idx="2276">
                  <c:v>2699.0540000000001</c:v>
                </c:pt>
                <c:pt idx="2277">
                  <c:v>2699.114</c:v>
                </c:pt>
                <c:pt idx="2278">
                  <c:v>2699.1750000000002</c:v>
                </c:pt>
                <c:pt idx="2279">
                  <c:v>2699.2350000000001</c:v>
                </c:pt>
                <c:pt idx="2280">
                  <c:v>2699.2950000000001</c:v>
                </c:pt>
                <c:pt idx="2281">
                  <c:v>2699.355</c:v>
                </c:pt>
                <c:pt idx="2282">
                  <c:v>2699.4160000000002</c:v>
                </c:pt>
                <c:pt idx="2283">
                  <c:v>2699.4760000000001</c:v>
                </c:pt>
                <c:pt idx="2284">
                  <c:v>2699.5360000000001</c:v>
                </c:pt>
                <c:pt idx="2285">
                  <c:v>2699.596</c:v>
                </c:pt>
                <c:pt idx="2286">
                  <c:v>2699.6570000000002</c:v>
                </c:pt>
                <c:pt idx="2287">
                  <c:v>2699.7170000000001</c:v>
                </c:pt>
                <c:pt idx="2288">
                  <c:v>2699.777</c:v>
                </c:pt>
                <c:pt idx="2289">
                  <c:v>2699.8380000000002</c:v>
                </c:pt>
                <c:pt idx="2290">
                  <c:v>2699.8980000000001</c:v>
                </c:pt>
                <c:pt idx="2291">
                  <c:v>2699.9580000000001</c:v>
                </c:pt>
                <c:pt idx="2292">
                  <c:v>2700.018</c:v>
                </c:pt>
                <c:pt idx="2293">
                  <c:v>2700.0790000000002</c:v>
                </c:pt>
                <c:pt idx="2294">
                  <c:v>2700.1390000000001</c:v>
                </c:pt>
                <c:pt idx="2295">
                  <c:v>2700.1990000000001</c:v>
                </c:pt>
                <c:pt idx="2296">
                  <c:v>2700.26</c:v>
                </c:pt>
                <c:pt idx="2297">
                  <c:v>2700.32</c:v>
                </c:pt>
                <c:pt idx="2298">
                  <c:v>2700.38</c:v>
                </c:pt>
                <c:pt idx="2299">
                  <c:v>2700.44</c:v>
                </c:pt>
                <c:pt idx="2300">
                  <c:v>2700.5</c:v>
                </c:pt>
                <c:pt idx="2301">
                  <c:v>2700.5610000000001</c:v>
                </c:pt>
                <c:pt idx="2302">
                  <c:v>2700.6210000000001</c:v>
                </c:pt>
                <c:pt idx="2303">
                  <c:v>2700.681</c:v>
                </c:pt>
                <c:pt idx="2304">
                  <c:v>2700.741</c:v>
                </c:pt>
                <c:pt idx="2305">
                  <c:v>2700.8020000000001</c:v>
                </c:pt>
                <c:pt idx="2306">
                  <c:v>2700.8620000000001</c:v>
                </c:pt>
                <c:pt idx="2307">
                  <c:v>2700.922</c:v>
                </c:pt>
                <c:pt idx="2308">
                  <c:v>2700.9830000000002</c:v>
                </c:pt>
                <c:pt idx="2309">
                  <c:v>2701.0430000000001</c:v>
                </c:pt>
                <c:pt idx="2310">
                  <c:v>2701.1030000000001</c:v>
                </c:pt>
                <c:pt idx="2311">
                  <c:v>2701.163</c:v>
                </c:pt>
                <c:pt idx="2312">
                  <c:v>2701.2240000000002</c:v>
                </c:pt>
                <c:pt idx="2313">
                  <c:v>2701.2840000000001</c:v>
                </c:pt>
                <c:pt idx="2314">
                  <c:v>2701.3440000000001</c:v>
                </c:pt>
                <c:pt idx="2315">
                  <c:v>2701.4050000000002</c:v>
                </c:pt>
                <c:pt idx="2316">
                  <c:v>2701.4650000000001</c:v>
                </c:pt>
                <c:pt idx="2317">
                  <c:v>2701.5250000000001</c:v>
                </c:pt>
                <c:pt idx="2318">
                  <c:v>2701.585</c:v>
                </c:pt>
                <c:pt idx="2319">
                  <c:v>2701.6460000000002</c:v>
                </c:pt>
                <c:pt idx="2320">
                  <c:v>2701.7060000000001</c:v>
                </c:pt>
                <c:pt idx="2321">
                  <c:v>2701.7660000000001</c:v>
                </c:pt>
                <c:pt idx="2322">
                  <c:v>2701.826</c:v>
                </c:pt>
                <c:pt idx="2323">
                  <c:v>2701.886</c:v>
                </c:pt>
                <c:pt idx="2324">
                  <c:v>2701.9470000000001</c:v>
                </c:pt>
                <c:pt idx="2325">
                  <c:v>2702.0070000000001</c:v>
                </c:pt>
                <c:pt idx="2326">
                  <c:v>2702.067</c:v>
                </c:pt>
                <c:pt idx="2327">
                  <c:v>2702.1280000000002</c:v>
                </c:pt>
                <c:pt idx="2328">
                  <c:v>2702.1880000000001</c:v>
                </c:pt>
                <c:pt idx="2329">
                  <c:v>2702.248</c:v>
                </c:pt>
                <c:pt idx="2330">
                  <c:v>2702.308</c:v>
                </c:pt>
                <c:pt idx="2331">
                  <c:v>2702.3690000000001</c:v>
                </c:pt>
                <c:pt idx="2332">
                  <c:v>2702.4290000000001</c:v>
                </c:pt>
                <c:pt idx="2333">
                  <c:v>2702.489</c:v>
                </c:pt>
                <c:pt idx="2334">
                  <c:v>2702.55</c:v>
                </c:pt>
                <c:pt idx="2335">
                  <c:v>2702.61</c:v>
                </c:pt>
                <c:pt idx="2336">
                  <c:v>2702.67</c:v>
                </c:pt>
                <c:pt idx="2337">
                  <c:v>2702.73</c:v>
                </c:pt>
                <c:pt idx="2338">
                  <c:v>2702.7910000000002</c:v>
                </c:pt>
                <c:pt idx="2339">
                  <c:v>2702.8510000000001</c:v>
                </c:pt>
                <c:pt idx="2340">
                  <c:v>2702.9110000000001</c:v>
                </c:pt>
                <c:pt idx="2341">
                  <c:v>2702.971</c:v>
                </c:pt>
                <c:pt idx="2342">
                  <c:v>2703.0320000000002</c:v>
                </c:pt>
                <c:pt idx="2343">
                  <c:v>2703.0920000000001</c:v>
                </c:pt>
                <c:pt idx="2344">
                  <c:v>2703.152</c:v>
                </c:pt>
                <c:pt idx="2345">
                  <c:v>2703.212</c:v>
                </c:pt>
                <c:pt idx="2346">
                  <c:v>2703.2730000000001</c:v>
                </c:pt>
                <c:pt idx="2347">
                  <c:v>2703.3330000000001</c:v>
                </c:pt>
                <c:pt idx="2348">
                  <c:v>2703.393</c:v>
                </c:pt>
                <c:pt idx="2349">
                  <c:v>2703.4540000000002</c:v>
                </c:pt>
                <c:pt idx="2350">
                  <c:v>2703.5140000000001</c:v>
                </c:pt>
                <c:pt idx="2351">
                  <c:v>2703.5740000000001</c:v>
                </c:pt>
                <c:pt idx="2352">
                  <c:v>2703.634</c:v>
                </c:pt>
                <c:pt idx="2353">
                  <c:v>2703.6950000000002</c:v>
                </c:pt>
                <c:pt idx="2354">
                  <c:v>2703.7550000000001</c:v>
                </c:pt>
                <c:pt idx="2355">
                  <c:v>2703.8150000000001</c:v>
                </c:pt>
                <c:pt idx="2356">
                  <c:v>2703.875</c:v>
                </c:pt>
                <c:pt idx="2357">
                  <c:v>2703.9360000000001</c:v>
                </c:pt>
                <c:pt idx="2358">
                  <c:v>2703.9960000000001</c:v>
                </c:pt>
                <c:pt idx="2359">
                  <c:v>2704.056</c:v>
                </c:pt>
                <c:pt idx="2360">
                  <c:v>2704.116</c:v>
                </c:pt>
                <c:pt idx="2361">
                  <c:v>2704.1770000000001</c:v>
                </c:pt>
                <c:pt idx="2362">
                  <c:v>2704.2370000000001</c:v>
                </c:pt>
                <c:pt idx="2363">
                  <c:v>2704.297</c:v>
                </c:pt>
                <c:pt idx="2364">
                  <c:v>2704.357</c:v>
                </c:pt>
                <c:pt idx="2365">
                  <c:v>2704.4180000000001</c:v>
                </c:pt>
                <c:pt idx="2366">
                  <c:v>2704.4780000000001</c:v>
                </c:pt>
                <c:pt idx="2367">
                  <c:v>2704.538</c:v>
                </c:pt>
                <c:pt idx="2368">
                  <c:v>2704.5990000000002</c:v>
                </c:pt>
                <c:pt idx="2369">
                  <c:v>2704.6590000000001</c:v>
                </c:pt>
                <c:pt idx="2370">
                  <c:v>2704.7190000000001</c:v>
                </c:pt>
                <c:pt idx="2371">
                  <c:v>2704.779</c:v>
                </c:pt>
                <c:pt idx="2372">
                  <c:v>2704.84</c:v>
                </c:pt>
                <c:pt idx="2373">
                  <c:v>2704.9</c:v>
                </c:pt>
                <c:pt idx="2374">
                  <c:v>2704.96</c:v>
                </c:pt>
                <c:pt idx="2375">
                  <c:v>2705.0210000000002</c:v>
                </c:pt>
                <c:pt idx="2376">
                  <c:v>2705.0810000000001</c:v>
                </c:pt>
                <c:pt idx="2377">
                  <c:v>2705.1410000000001</c:v>
                </c:pt>
                <c:pt idx="2378">
                  <c:v>2705.201</c:v>
                </c:pt>
                <c:pt idx="2379">
                  <c:v>2705.261</c:v>
                </c:pt>
                <c:pt idx="2380">
                  <c:v>2705.3220000000001</c:v>
                </c:pt>
                <c:pt idx="2381">
                  <c:v>2705.3820000000001</c:v>
                </c:pt>
                <c:pt idx="2382">
                  <c:v>2705.442</c:v>
                </c:pt>
                <c:pt idx="2383">
                  <c:v>2705.502</c:v>
                </c:pt>
                <c:pt idx="2384">
                  <c:v>2705.5630000000001</c:v>
                </c:pt>
                <c:pt idx="2385">
                  <c:v>2705.623</c:v>
                </c:pt>
                <c:pt idx="2386">
                  <c:v>2705.683</c:v>
                </c:pt>
                <c:pt idx="2387">
                  <c:v>2705.7440000000001</c:v>
                </c:pt>
                <c:pt idx="2388">
                  <c:v>2705.8040000000001</c:v>
                </c:pt>
                <c:pt idx="2389">
                  <c:v>2705.864</c:v>
                </c:pt>
                <c:pt idx="2390">
                  <c:v>2705.924</c:v>
                </c:pt>
                <c:pt idx="2391">
                  <c:v>2705.9850000000001</c:v>
                </c:pt>
                <c:pt idx="2392">
                  <c:v>2706.0450000000001</c:v>
                </c:pt>
                <c:pt idx="2393">
                  <c:v>2706.105</c:v>
                </c:pt>
                <c:pt idx="2394">
                  <c:v>2706.1660000000002</c:v>
                </c:pt>
                <c:pt idx="2395">
                  <c:v>2706.2260000000001</c:v>
                </c:pt>
                <c:pt idx="2396">
                  <c:v>2706.2860000000001</c:v>
                </c:pt>
                <c:pt idx="2397">
                  <c:v>2706.346</c:v>
                </c:pt>
                <c:pt idx="2398">
                  <c:v>2706.4059999999999</c:v>
                </c:pt>
                <c:pt idx="2399">
                  <c:v>2706.4670000000001</c:v>
                </c:pt>
                <c:pt idx="2400">
                  <c:v>2706.527</c:v>
                </c:pt>
                <c:pt idx="2401">
                  <c:v>2706.587</c:v>
                </c:pt>
                <c:pt idx="2402">
                  <c:v>2706.6469999999999</c:v>
                </c:pt>
                <c:pt idx="2403">
                  <c:v>2706.7080000000001</c:v>
                </c:pt>
                <c:pt idx="2404">
                  <c:v>2706.768</c:v>
                </c:pt>
                <c:pt idx="2405">
                  <c:v>2706.828</c:v>
                </c:pt>
                <c:pt idx="2406">
                  <c:v>2706.8890000000001</c:v>
                </c:pt>
                <c:pt idx="2407">
                  <c:v>2706.9490000000001</c:v>
                </c:pt>
                <c:pt idx="2408">
                  <c:v>2707.009</c:v>
                </c:pt>
                <c:pt idx="2409">
                  <c:v>2707.069</c:v>
                </c:pt>
                <c:pt idx="2410">
                  <c:v>2707.13</c:v>
                </c:pt>
                <c:pt idx="2411">
                  <c:v>2707.19</c:v>
                </c:pt>
                <c:pt idx="2412">
                  <c:v>2707.25</c:v>
                </c:pt>
                <c:pt idx="2413">
                  <c:v>2707.3110000000001</c:v>
                </c:pt>
                <c:pt idx="2414">
                  <c:v>2707.3710000000001</c:v>
                </c:pt>
                <c:pt idx="2415">
                  <c:v>2707.431</c:v>
                </c:pt>
                <c:pt idx="2416">
                  <c:v>2707.491</c:v>
                </c:pt>
                <c:pt idx="2417">
                  <c:v>2707.5520000000001</c:v>
                </c:pt>
                <c:pt idx="2418">
                  <c:v>2707.6120000000001</c:v>
                </c:pt>
                <c:pt idx="2419">
                  <c:v>2707.672</c:v>
                </c:pt>
                <c:pt idx="2420">
                  <c:v>2707.732</c:v>
                </c:pt>
                <c:pt idx="2421">
                  <c:v>2707.7930000000001</c:v>
                </c:pt>
                <c:pt idx="2422">
                  <c:v>2707.8530000000001</c:v>
                </c:pt>
                <c:pt idx="2423">
                  <c:v>2707.913</c:v>
                </c:pt>
                <c:pt idx="2424">
                  <c:v>2707.973</c:v>
                </c:pt>
                <c:pt idx="2425">
                  <c:v>2708.0340000000001</c:v>
                </c:pt>
                <c:pt idx="2426">
                  <c:v>2708.0940000000001</c:v>
                </c:pt>
                <c:pt idx="2427">
                  <c:v>2708.154</c:v>
                </c:pt>
                <c:pt idx="2428">
                  <c:v>2708.2139999999999</c:v>
                </c:pt>
                <c:pt idx="2429">
                  <c:v>2708.2750000000001</c:v>
                </c:pt>
                <c:pt idx="2430">
                  <c:v>2708.335</c:v>
                </c:pt>
                <c:pt idx="2431">
                  <c:v>2708.395</c:v>
                </c:pt>
                <c:pt idx="2432">
                  <c:v>2708.4560000000001</c:v>
                </c:pt>
                <c:pt idx="2433">
                  <c:v>2708.5160000000001</c:v>
                </c:pt>
                <c:pt idx="2434">
                  <c:v>2708.576</c:v>
                </c:pt>
                <c:pt idx="2435">
                  <c:v>2708.636</c:v>
                </c:pt>
                <c:pt idx="2436">
                  <c:v>2708.6970000000001</c:v>
                </c:pt>
                <c:pt idx="2437">
                  <c:v>2708.7570000000001</c:v>
                </c:pt>
                <c:pt idx="2438">
                  <c:v>2708.817</c:v>
                </c:pt>
                <c:pt idx="2439">
                  <c:v>2708.877</c:v>
                </c:pt>
                <c:pt idx="2440">
                  <c:v>2708.9380000000001</c:v>
                </c:pt>
                <c:pt idx="2441">
                  <c:v>2708.998</c:v>
                </c:pt>
                <c:pt idx="2442">
                  <c:v>2709.058</c:v>
                </c:pt>
                <c:pt idx="2443">
                  <c:v>2709.1179999999999</c:v>
                </c:pt>
                <c:pt idx="2444">
                  <c:v>2709.1790000000001</c:v>
                </c:pt>
                <c:pt idx="2445">
                  <c:v>2709.239</c:v>
                </c:pt>
                <c:pt idx="2446">
                  <c:v>2709.299</c:v>
                </c:pt>
                <c:pt idx="2447">
                  <c:v>2709.36</c:v>
                </c:pt>
                <c:pt idx="2448">
                  <c:v>2709.42</c:v>
                </c:pt>
                <c:pt idx="2449">
                  <c:v>2709.48</c:v>
                </c:pt>
                <c:pt idx="2450">
                  <c:v>2709.54</c:v>
                </c:pt>
                <c:pt idx="2451">
                  <c:v>2709.6010000000001</c:v>
                </c:pt>
                <c:pt idx="2452">
                  <c:v>2709.6610000000001</c:v>
                </c:pt>
                <c:pt idx="2453">
                  <c:v>2709.721</c:v>
                </c:pt>
                <c:pt idx="2454">
                  <c:v>2709.7809999999999</c:v>
                </c:pt>
                <c:pt idx="2455">
                  <c:v>2709.8420000000001</c:v>
                </c:pt>
                <c:pt idx="2456">
                  <c:v>2709.902</c:v>
                </c:pt>
                <c:pt idx="2457">
                  <c:v>2709.962</c:v>
                </c:pt>
                <c:pt idx="2458">
                  <c:v>2710.0219999999999</c:v>
                </c:pt>
                <c:pt idx="2459">
                  <c:v>2710.0830000000001</c:v>
                </c:pt>
                <c:pt idx="2460">
                  <c:v>2710.143</c:v>
                </c:pt>
                <c:pt idx="2461">
                  <c:v>2710.203</c:v>
                </c:pt>
                <c:pt idx="2462">
                  <c:v>2710.2629999999999</c:v>
                </c:pt>
                <c:pt idx="2463">
                  <c:v>2710.3240000000001</c:v>
                </c:pt>
                <c:pt idx="2464">
                  <c:v>2710.384</c:v>
                </c:pt>
                <c:pt idx="2465">
                  <c:v>2710.444</c:v>
                </c:pt>
                <c:pt idx="2466">
                  <c:v>2710.5050000000001</c:v>
                </c:pt>
                <c:pt idx="2467">
                  <c:v>2710.5650000000001</c:v>
                </c:pt>
                <c:pt idx="2468">
                  <c:v>2710.625</c:v>
                </c:pt>
                <c:pt idx="2469">
                  <c:v>2710.6849999999999</c:v>
                </c:pt>
                <c:pt idx="2470">
                  <c:v>2710.7460000000001</c:v>
                </c:pt>
                <c:pt idx="2471">
                  <c:v>2710.806</c:v>
                </c:pt>
                <c:pt idx="2472">
                  <c:v>2710.866</c:v>
                </c:pt>
                <c:pt idx="2473">
                  <c:v>2710.9270000000001</c:v>
                </c:pt>
                <c:pt idx="2474">
                  <c:v>2710.9870000000001</c:v>
                </c:pt>
                <c:pt idx="2475">
                  <c:v>2711.047</c:v>
                </c:pt>
                <c:pt idx="2476">
                  <c:v>2711.107</c:v>
                </c:pt>
                <c:pt idx="2477">
                  <c:v>2711.1669999999999</c:v>
                </c:pt>
                <c:pt idx="2478">
                  <c:v>2711.2280000000001</c:v>
                </c:pt>
                <c:pt idx="2479">
                  <c:v>2711.288</c:v>
                </c:pt>
                <c:pt idx="2480">
                  <c:v>2711.348</c:v>
                </c:pt>
                <c:pt idx="2481">
                  <c:v>2711.4079999999999</c:v>
                </c:pt>
                <c:pt idx="2482">
                  <c:v>2711.4690000000001</c:v>
                </c:pt>
                <c:pt idx="2483">
                  <c:v>2711.529</c:v>
                </c:pt>
                <c:pt idx="2484">
                  <c:v>2711.5889999999999</c:v>
                </c:pt>
                <c:pt idx="2485">
                  <c:v>2711.65</c:v>
                </c:pt>
                <c:pt idx="2486">
                  <c:v>2711.71</c:v>
                </c:pt>
                <c:pt idx="2487">
                  <c:v>2711.77</c:v>
                </c:pt>
                <c:pt idx="2488">
                  <c:v>2711.83</c:v>
                </c:pt>
                <c:pt idx="2489">
                  <c:v>2711.8910000000001</c:v>
                </c:pt>
                <c:pt idx="2490">
                  <c:v>2711.951</c:v>
                </c:pt>
                <c:pt idx="2491">
                  <c:v>2712.011</c:v>
                </c:pt>
                <c:pt idx="2492">
                  <c:v>2712.0720000000001</c:v>
                </c:pt>
                <c:pt idx="2493">
                  <c:v>2712.1320000000001</c:v>
                </c:pt>
                <c:pt idx="2494">
                  <c:v>2712.192</c:v>
                </c:pt>
                <c:pt idx="2495">
                  <c:v>2712.252</c:v>
                </c:pt>
                <c:pt idx="2496">
                  <c:v>2712.3130000000001</c:v>
                </c:pt>
                <c:pt idx="2497">
                  <c:v>2712.373</c:v>
                </c:pt>
                <c:pt idx="2498">
                  <c:v>2712.433</c:v>
                </c:pt>
                <c:pt idx="2499">
                  <c:v>2712.4929999999999</c:v>
                </c:pt>
                <c:pt idx="2500">
                  <c:v>2712.5540000000001</c:v>
                </c:pt>
                <c:pt idx="2501">
                  <c:v>2712.614</c:v>
                </c:pt>
                <c:pt idx="2502">
                  <c:v>2712.674</c:v>
                </c:pt>
                <c:pt idx="2503">
                  <c:v>2712.7339999999999</c:v>
                </c:pt>
                <c:pt idx="2504">
                  <c:v>2712.7950000000001</c:v>
                </c:pt>
                <c:pt idx="2505">
                  <c:v>2712.855</c:v>
                </c:pt>
                <c:pt idx="2506">
                  <c:v>2712.915</c:v>
                </c:pt>
                <c:pt idx="2507">
                  <c:v>2712.9749999999999</c:v>
                </c:pt>
                <c:pt idx="2508">
                  <c:v>2713.0360000000001</c:v>
                </c:pt>
                <c:pt idx="2509">
                  <c:v>2713.096</c:v>
                </c:pt>
                <c:pt idx="2510">
                  <c:v>2713.1559999999999</c:v>
                </c:pt>
                <c:pt idx="2511">
                  <c:v>2713.2170000000001</c:v>
                </c:pt>
                <c:pt idx="2512">
                  <c:v>2713.277</c:v>
                </c:pt>
                <c:pt idx="2513">
                  <c:v>2713.337</c:v>
                </c:pt>
                <c:pt idx="2514">
                  <c:v>2713.3969999999999</c:v>
                </c:pt>
                <c:pt idx="2515">
                  <c:v>2713.4580000000001</c:v>
                </c:pt>
                <c:pt idx="2516">
                  <c:v>2713.518</c:v>
                </c:pt>
                <c:pt idx="2517">
                  <c:v>2713.578</c:v>
                </c:pt>
                <c:pt idx="2518">
                  <c:v>2713.6379999999999</c:v>
                </c:pt>
                <c:pt idx="2519">
                  <c:v>2713.6990000000001</c:v>
                </c:pt>
                <c:pt idx="2520">
                  <c:v>2713.759</c:v>
                </c:pt>
                <c:pt idx="2521">
                  <c:v>2713.819</c:v>
                </c:pt>
                <c:pt idx="2522">
                  <c:v>2713.8789999999999</c:v>
                </c:pt>
                <c:pt idx="2523">
                  <c:v>2713.94</c:v>
                </c:pt>
                <c:pt idx="2524">
                  <c:v>2714</c:v>
                </c:pt>
                <c:pt idx="2525">
                  <c:v>2714.06</c:v>
                </c:pt>
                <c:pt idx="2526">
                  <c:v>2714.1210000000001</c:v>
                </c:pt>
                <c:pt idx="2527">
                  <c:v>2714.181</c:v>
                </c:pt>
                <c:pt idx="2528">
                  <c:v>2714.241</c:v>
                </c:pt>
                <c:pt idx="2529">
                  <c:v>2714.3009999999999</c:v>
                </c:pt>
                <c:pt idx="2530">
                  <c:v>2714.3620000000001</c:v>
                </c:pt>
                <c:pt idx="2531">
                  <c:v>2714.422</c:v>
                </c:pt>
                <c:pt idx="2532">
                  <c:v>2714.482</c:v>
                </c:pt>
                <c:pt idx="2533">
                  <c:v>2714.5419999999999</c:v>
                </c:pt>
                <c:pt idx="2534">
                  <c:v>2714.6030000000001</c:v>
                </c:pt>
                <c:pt idx="2535">
                  <c:v>2714.663</c:v>
                </c:pt>
                <c:pt idx="2536">
                  <c:v>2714.723</c:v>
                </c:pt>
                <c:pt idx="2537">
                  <c:v>2714.7829999999999</c:v>
                </c:pt>
                <c:pt idx="2538">
                  <c:v>2714.8440000000001</c:v>
                </c:pt>
                <c:pt idx="2539">
                  <c:v>2714.904</c:v>
                </c:pt>
                <c:pt idx="2540">
                  <c:v>2714.9639999999999</c:v>
                </c:pt>
                <c:pt idx="2541">
                  <c:v>2715.0239999999999</c:v>
                </c:pt>
                <c:pt idx="2542">
                  <c:v>2715.085</c:v>
                </c:pt>
                <c:pt idx="2543">
                  <c:v>2715.145</c:v>
                </c:pt>
                <c:pt idx="2544">
                  <c:v>2715.2049999999999</c:v>
                </c:pt>
                <c:pt idx="2545">
                  <c:v>2715.2660000000001</c:v>
                </c:pt>
                <c:pt idx="2546">
                  <c:v>2715.326</c:v>
                </c:pt>
                <c:pt idx="2547">
                  <c:v>2715.386</c:v>
                </c:pt>
                <c:pt idx="2548">
                  <c:v>2715.4459999999999</c:v>
                </c:pt>
                <c:pt idx="2549">
                  <c:v>2715.5070000000001</c:v>
                </c:pt>
                <c:pt idx="2550">
                  <c:v>2715.567</c:v>
                </c:pt>
                <c:pt idx="2551">
                  <c:v>2715.627</c:v>
                </c:pt>
                <c:pt idx="2552">
                  <c:v>2715.6880000000001</c:v>
                </c:pt>
                <c:pt idx="2553">
                  <c:v>2715.748</c:v>
                </c:pt>
                <c:pt idx="2554">
                  <c:v>2715.808</c:v>
                </c:pt>
                <c:pt idx="2555">
                  <c:v>2715.8679999999999</c:v>
                </c:pt>
                <c:pt idx="2556">
                  <c:v>2715.9279999999999</c:v>
                </c:pt>
                <c:pt idx="2557">
                  <c:v>2715.989</c:v>
                </c:pt>
                <c:pt idx="2558">
                  <c:v>2716.049</c:v>
                </c:pt>
                <c:pt idx="2559">
                  <c:v>2716.1089999999999</c:v>
                </c:pt>
                <c:pt idx="2560">
                  <c:v>2716.1689999999999</c:v>
                </c:pt>
                <c:pt idx="2561">
                  <c:v>2716.23</c:v>
                </c:pt>
                <c:pt idx="2562">
                  <c:v>2716.29</c:v>
                </c:pt>
                <c:pt idx="2563">
                  <c:v>2716.35</c:v>
                </c:pt>
                <c:pt idx="2564">
                  <c:v>2716.4110000000001</c:v>
                </c:pt>
                <c:pt idx="2565">
                  <c:v>2716.471</c:v>
                </c:pt>
                <c:pt idx="2566">
                  <c:v>2716.5309999999999</c:v>
                </c:pt>
                <c:pt idx="2567">
                  <c:v>2716.5909999999999</c:v>
                </c:pt>
                <c:pt idx="2568">
                  <c:v>2716.652</c:v>
                </c:pt>
                <c:pt idx="2569">
                  <c:v>2716.712</c:v>
                </c:pt>
                <c:pt idx="2570">
                  <c:v>2716.7719999999999</c:v>
                </c:pt>
                <c:pt idx="2571">
                  <c:v>2716.8330000000001</c:v>
                </c:pt>
                <c:pt idx="2572">
                  <c:v>2716.893</c:v>
                </c:pt>
                <c:pt idx="2573">
                  <c:v>2716.953</c:v>
                </c:pt>
                <c:pt idx="2574">
                  <c:v>2717.0129999999999</c:v>
                </c:pt>
                <c:pt idx="2575">
                  <c:v>2717.0729999999999</c:v>
                </c:pt>
                <c:pt idx="2576">
                  <c:v>2717.134</c:v>
                </c:pt>
                <c:pt idx="2577">
                  <c:v>2717.194</c:v>
                </c:pt>
                <c:pt idx="2578">
                  <c:v>2717.2539999999999</c:v>
                </c:pt>
                <c:pt idx="2579">
                  <c:v>2717.3139999999999</c:v>
                </c:pt>
                <c:pt idx="2580">
                  <c:v>2717.375</c:v>
                </c:pt>
                <c:pt idx="2581">
                  <c:v>2717.4349999999999</c:v>
                </c:pt>
                <c:pt idx="2582">
                  <c:v>2717.4949999999999</c:v>
                </c:pt>
                <c:pt idx="2583">
                  <c:v>2717.556</c:v>
                </c:pt>
                <c:pt idx="2584">
                  <c:v>2717.616</c:v>
                </c:pt>
                <c:pt idx="2585">
                  <c:v>2717.6759999999999</c:v>
                </c:pt>
                <c:pt idx="2586">
                  <c:v>2717.7359999999999</c:v>
                </c:pt>
                <c:pt idx="2587">
                  <c:v>2717.797</c:v>
                </c:pt>
                <c:pt idx="2588">
                  <c:v>2717.857</c:v>
                </c:pt>
                <c:pt idx="2589">
                  <c:v>2717.9169999999999</c:v>
                </c:pt>
                <c:pt idx="2590">
                  <c:v>2717.9780000000001</c:v>
                </c:pt>
                <c:pt idx="2591">
                  <c:v>2718.038</c:v>
                </c:pt>
                <c:pt idx="2592">
                  <c:v>2718.098</c:v>
                </c:pt>
                <c:pt idx="2593">
                  <c:v>2718.1579999999999</c:v>
                </c:pt>
                <c:pt idx="2594">
                  <c:v>2718.2190000000001</c:v>
                </c:pt>
                <c:pt idx="2595">
                  <c:v>2718.279</c:v>
                </c:pt>
                <c:pt idx="2596">
                  <c:v>2718.3389999999999</c:v>
                </c:pt>
                <c:pt idx="2597">
                  <c:v>2718.3989999999999</c:v>
                </c:pt>
                <c:pt idx="2598">
                  <c:v>2718.46</c:v>
                </c:pt>
                <c:pt idx="2599">
                  <c:v>2718.52</c:v>
                </c:pt>
                <c:pt idx="2600">
                  <c:v>2718.58</c:v>
                </c:pt>
                <c:pt idx="2601">
                  <c:v>2718.64</c:v>
                </c:pt>
                <c:pt idx="2602">
                  <c:v>2718.701</c:v>
                </c:pt>
                <c:pt idx="2603">
                  <c:v>2718.761</c:v>
                </c:pt>
                <c:pt idx="2604">
                  <c:v>2718.8209999999999</c:v>
                </c:pt>
                <c:pt idx="2605">
                  <c:v>2718.8820000000001</c:v>
                </c:pt>
                <c:pt idx="2606">
                  <c:v>2718.942</c:v>
                </c:pt>
                <c:pt idx="2607">
                  <c:v>2719.002</c:v>
                </c:pt>
                <c:pt idx="2608">
                  <c:v>2719.0619999999999</c:v>
                </c:pt>
                <c:pt idx="2609">
                  <c:v>2719.123</c:v>
                </c:pt>
                <c:pt idx="2610">
                  <c:v>2719.183</c:v>
                </c:pt>
                <c:pt idx="2611">
                  <c:v>2719.2429999999999</c:v>
                </c:pt>
                <c:pt idx="2612">
                  <c:v>2719.3029999999999</c:v>
                </c:pt>
                <c:pt idx="2613">
                  <c:v>2719.364</c:v>
                </c:pt>
                <c:pt idx="2614">
                  <c:v>2719.424</c:v>
                </c:pt>
                <c:pt idx="2615">
                  <c:v>2719.4839999999999</c:v>
                </c:pt>
                <c:pt idx="2616">
                  <c:v>2719.5439999999999</c:v>
                </c:pt>
                <c:pt idx="2617">
                  <c:v>2719.605</c:v>
                </c:pt>
                <c:pt idx="2618">
                  <c:v>2719.665</c:v>
                </c:pt>
                <c:pt idx="2619">
                  <c:v>2719.7249999999999</c:v>
                </c:pt>
                <c:pt idx="2620">
                  <c:v>2719.7849999999999</c:v>
                </c:pt>
                <c:pt idx="2621">
                  <c:v>2719.846</c:v>
                </c:pt>
                <c:pt idx="2622">
                  <c:v>2719.9059999999999</c:v>
                </c:pt>
                <c:pt idx="2623">
                  <c:v>2719.9659999999999</c:v>
                </c:pt>
                <c:pt idx="2624">
                  <c:v>2720.027</c:v>
                </c:pt>
                <c:pt idx="2625">
                  <c:v>2720.087</c:v>
                </c:pt>
                <c:pt idx="2626">
                  <c:v>2720.1469999999999</c:v>
                </c:pt>
                <c:pt idx="2627">
                  <c:v>2720.2069999999999</c:v>
                </c:pt>
                <c:pt idx="2628">
                  <c:v>2720.268</c:v>
                </c:pt>
                <c:pt idx="2629">
                  <c:v>2720.328</c:v>
                </c:pt>
                <c:pt idx="2630">
                  <c:v>2720.3879999999999</c:v>
                </c:pt>
                <c:pt idx="2631">
                  <c:v>2720.4479999999999</c:v>
                </c:pt>
                <c:pt idx="2632">
                  <c:v>2720.509</c:v>
                </c:pt>
                <c:pt idx="2633">
                  <c:v>2720.569</c:v>
                </c:pt>
                <c:pt idx="2634">
                  <c:v>2720.6289999999999</c:v>
                </c:pt>
                <c:pt idx="2635">
                  <c:v>2720.6889999999999</c:v>
                </c:pt>
                <c:pt idx="2636">
                  <c:v>2720.75</c:v>
                </c:pt>
                <c:pt idx="2637">
                  <c:v>2720.81</c:v>
                </c:pt>
                <c:pt idx="2638">
                  <c:v>2720.87</c:v>
                </c:pt>
                <c:pt idx="2639">
                  <c:v>2720.93</c:v>
                </c:pt>
                <c:pt idx="2640">
                  <c:v>2720.991</c:v>
                </c:pt>
                <c:pt idx="2641">
                  <c:v>2721.0509999999999</c:v>
                </c:pt>
                <c:pt idx="2642">
                  <c:v>2721.1109999999999</c:v>
                </c:pt>
                <c:pt idx="2643">
                  <c:v>2721.172</c:v>
                </c:pt>
                <c:pt idx="2644">
                  <c:v>2721.232</c:v>
                </c:pt>
                <c:pt idx="2645">
                  <c:v>2721.2919999999999</c:v>
                </c:pt>
                <c:pt idx="2646">
                  <c:v>2721.3519999999999</c:v>
                </c:pt>
                <c:pt idx="2647">
                  <c:v>2721.413</c:v>
                </c:pt>
                <c:pt idx="2648">
                  <c:v>2721.473</c:v>
                </c:pt>
                <c:pt idx="2649">
                  <c:v>2721.5329999999999</c:v>
                </c:pt>
                <c:pt idx="2650">
                  <c:v>2721.5940000000001</c:v>
                </c:pt>
                <c:pt idx="2651">
                  <c:v>2721.654</c:v>
                </c:pt>
                <c:pt idx="2652">
                  <c:v>2721.7139999999999</c:v>
                </c:pt>
                <c:pt idx="2653">
                  <c:v>2721.7739999999999</c:v>
                </c:pt>
                <c:pt idx="2654">
                  <c:v>2721.8339999999998</c:v>
                </c:pt>
                <c:pt idx="2655">
                  <c:v>2721.895</c:v>
                </c:pt>
                <c:pt idx="2656">
                  <c:v>2721.9549999999999</c:v>
                </c:pt>
                <c:pt idx="2657">
                  <c:v>2722.0149999999999</c:v>
                </c:pt>
                <c:pt idx="2658">
                  <c:v>2722.0749999999998</c:v>
                </c:pt>
                <c:pt idx="2659">
                  <c:v>2722.136</c:v>
                </c:pt>
                <c:pt idx="2660">
                  <c:v>2722.1959999999999</c:v>
                </c:pt>
                <c:pt idx="2661">
                  <c:v>2722.2559999999999</c:v>
                </c:pt>
                <c:pt idx="2662">
                  <c:v>2722.317</c:v>
                </c:pt>
                <c:pt idx="2663">
                  <c:v>2722.377</c:v>
                </c:pt>
                <c:pt idx="2664">
                  <c:v>2722.4369999999999</c:v>
                </c:pt>
                <c:pt idx="2665">
                  <c:v>2722.4969999999998</c:v>
                </c:pt>
                <c:pt idx="2666">
                  <c:v>2722.558</c:v>
                </c:pt>
                <c:pt idx="2667">
                  <c:v>2722.6179999999999</c:v>
                </c:pt>
                <c:pt idx="2668">
                  <c:v>2722.6779999999999</c:v>
                </c:pt>
                <c:pt idx="2669">
                  <c:v>2722.739</c:v>
                </c:pt>
                <c:pt idx="2670">
                  <c:v>2722.799</c:v>
                </c:pt>
                <c:pt idx="2671">
                  <c:v>2722.8589999999999</c:v>
                </c:pt>
                <c:pt idx="2672">
                  <c:v>2722.9189999999999</c:v>
                </c:pt>
                <c:pt idx="2673">
                  <c:v>2722.9789999999998</c:v>
                </c:pt>
                <c:pt idx="2674">
                  <c:v>2723.04</c:v>
                </c:pt>
                <c:pt idx="2675">
                  <c:v>2723.1</c:v>
                </c:pt>
                <c:pt idx="2676">
                  <c:v>2723.16</c:v>
                </c:pt>
                <c:pt idx="2677">
                  <c:v>2723.221</c:v>
                </c:pt>
                <c:pt idx="2678">
                  <c:v>2723.2809999999999</c:v>
                </c:pt>
                <c:pt idx="2679">
                  <c:v>2723.3409999999999</c:v>
                </c:pt>
                <c:pt idx="2680">
                  <c:v>2723.4009999999998</c:v>
                </c:pt>
                <c:pt idx="2681">
                  <c:v>2723.462</c:v>
                </c:pt>
                <c:pt idx="2682">
                  <c:v>2723.5219999999999</c:v>
                </c:pt>
                <c:pt idx="2683">
                  <c:v>2723.5819999999999</c:v>
                </c:pt>
                <c:pt idx="2684">
                  <c:v>2723.643</c:v>
                </c:pt>
                <c:pt idx="2685">
                  <c:v>2723.703</c:v>
                </c:pt>
                <c:pt idx="2686">
                  <c:v>2723.7629999999999</c:v>
                </c:pt>
                <c:pt idx="2687">
                  <c:v>2723.8229999999999</c:v>
                </c:pt>
                <c:pt idx="2688">
                  <c:v>2723.884</c:v>
                </c:pt>
                <c:pt idx="2689">
                  <c:v>2723.944</c:v>
                </c:pt>
                <c:pt idx="2690">
                  <c:v>2724.0039999999999</c:v>
                </c:pt>
                <c:pt idx="2691">
                  <c:v>2724.0639999999999</c:v>
                </c:pt>
                <c:pt idx="2692">
                  <c:v>2724.125</c:v>
                </c:pt>
                <c:pt idx="2693">
                  <c:v>2724.1849999999999</c:v>
                </c:pt>
                <c:pt idx="2694">
                  <c:v>2724.2449999999999</c:v>
                </c:pt>
                <c:pt idx="2695">
                  <c:v>2724.3049999999998</c:v>
                </c:pt>
                <c:pt idx="2696">
                  <c:v>2724.366</c:v>
                </c:pt>
                <c:pt idx="2697">
                  <c:v>2724.4259999999999</c:v>
                </c:pt>
                <c:pt idx="2698">
                  <c:v>2724.4859999999999</c:v>
                </c:pt>
                <c:pt idx="2699">
                  <c:v>2724.5459999999998</c:v>
                </c:pt>
                <c:pt idx="2700">
                  <c:v>2724.607</c:v>
                </c:pt>
                <c:pt idx="2701">
                  <c:v>2724.6669999999999</c:v>
                </c:pt>
                <c:pt idx="2702">
                  <c:v>2724.7269999999999</c:v>
                </c:pt>
                <c:pt idx="2703">
                  <c:v>2724.788</c:v>
                </c:pt>
                <c:pt idx="2704">
                  <c:v>2724.848</c:v>
                </c:pt>
                <c:pt idx="2705">
                  <c:v>2724.9079999999999</c:v>
                </c:pt>
                <c:pt idx="2706">
                  <c:v>2724.9679999999998</c:v>
                </c:pt>
                <c:pt idx="2707">
                  <c:v>2725.029</c:v>
                </c:pt>
                <c:pt idx="2708">
                  <c:v>2725.0889999999999</c:v>
                </c:pt>
                <c:pt idx="2709">
                  <c:v>2725.1489999999999</c:v>
                </c:pt>
                <c:pt idx="2710">
                  <c:v>2725.2089999999998</c:v>
                </c:pt>
                <c:pt idx="2711">
                  <c:v>2725.27</c:v>
                </c:pt>
                <c:pt idx="2712">
                  <c:v>2725.33</c:v>
                </c:pt>
                <c:pt idx="2713">
                  <c:v>2725.39</c:v>
                </c:pt>
                <c:pt idx="2714">
                  <c:v>2725.45</c:v>
                </c:pt>
                <c:pt idx="2715">
                  <c:v>2725.511</c:v>
                </c:pt>
                <c:pt idx="2716">
                  <c:v>2725.5709999999999</c:v>
                </c:pt>
                <c:pt idx="2717">
                  <c:v>2725.6309999999999</c:v>
                </c:pt>
                <c:pt idx="2718">
                  <c:v>2725.6909999999998</c:v>
                </c:pt>
                <c:pt idx="2719">
                  <c:v>2725.752</c:v>
                </c:pt>
                <c:pt idx="2720">
                  <c:v>2725.8119999999999</c:v>
                </c:pt>
                <c:pt idx="2721">
                  <c:v>2725.8719999999998</c:v>
                </c:pt>
                <c:pt idx="2722">
                  <c:v>2725.933</c:v>
                </c:pt>
                <c:pt idx="2723">
                  <c:v>2725.9929999999999</c:v>
                </c:pt>
                <c:pt idx="2724">
                  <c:v>2726.0529999999999</c:v>
                </c:pt>
                <c:pt idx="2725">
                  <c:v>2726.1129999999998</c:v>
                </c:pt>
                <c:pt idx="2726">
                  <c:v>2726.174</c:v>
                </c:pt>
                <c:pt idx="2727">
                  <c:v>2726.2339999999999</c:v>
                </c:pt>
                <c:pt idx="2728">
                  <c:v>2726.2939999999999</c:v>
                </c:pt>
                <c:pt idx="2729">
                  <c:v>2726.3539999999998</c:v>
                </c:pt>
                <c:pt idx="2730">
                  <c:v>2726.415</c:v>
                </c:pt>
                <c:pt idx="2731">
                  <c:v>2726.4749999999999</c:v>
                </c:pt>
                <c:pt idx="2732">
                  <c:v>2726.5349999999999</c:v>
                </c:pt>
                <c:pt idx="2733">
                  <c:v>2726.5949999999998</c:v>
                </c:pt>
                <c:pt idx="2734">
                  <c:v>2726.6559999999999</c:v>
                </c:pt>
                <c:pt idx="2735">
                  <c:v>2726.7159999999999</c:v>
                </c:pt>
                <c:pt idx="2736">
                  <c:v>2726.7759999999998</c:v>
                </c:pt>
                <c:pt idx="2737">
                  <c:v>2726.8359999999998</c:v>
                </c:pt>
                <c:pt idx="2738">
                  <c:v>2726.8969999999999</c:v>
                </c:pt>
                <c:pt idx="2739">
                  <c:v>2726.9569999999999</c:v>
                </c:pt>
                <c:pt idx="2740">
                  <c:v>2727.0169999999998</c:v>
                </c:pt>
                <c:pt idx="2741">
                  <c:v>2727.078</c:v>
                </c:pt>
                <c:pt idx="2742">
                  <c:v>2727.1379999999999</c:v>
                </c:pt>
                <c:pt idx="2743">
                  <c:v>2727.1979999999999</c:v>
                </c:pt>
                <c:pt idx="2744">
                  <c:v>2727.2579999999998</c:v>
                </c:pt>
                <c:pt idx="2745">
                  <c:v>2727.319</c:v>
                </c:pt>
                <c:pt idx="2746">
                  <c:v>2727.3789999999999</c:v>
                </c:pt>
                <c:pt idx="2747">
                  <c:v>2727.4389999999999</c:v>
                </c:pt>
                <c:pt idx="2748">
                  <c:v>2727.5</c:v>
                </c:pt>
                <c:pt idx="2749">
                  <c:v>2727.56</c:v>
                </c:pt>
                <c:pt idx="2750">
                  <c:v>2727.62</c:v>
                </c:pt>
                <c:pt idx="2751">
                  <c:v>2727.68</c:v>
                </c:pt>
                <c:pt idx="2752">
                  <c:v>2727.74</c:v>
                </c:pt>
                <c:pt idx="2753">
                  <c:v>2727.8009999999999</c:v>
                </c:pt>
                <c:pt idx="2754">
                  <c:v>2727.8609999999999</c:v>
                </c:pt>
                <c:pt idx="2755">
                  <c:v>2727.9209999999998</c:v>
                </c:pt>
                <c:pt idx="2756">
                  <c:v>2727.982</c:v>
                </c:pt>
                <c:pt idx="2757">
                  <c:v>2728.0419999999999</c:v>
                </c:pt>
                <c:pt idx="2758">
                  <c:v>2728.1019999999999</c:v>
                </c:pt>
                <c:pt idx="2759">
                  <c:v>2728.1619999999998</c:v>
                </c:pt>
                <c:pt idx="2760">
                  <c:v>2728.223</c:v>
                </c:pt>
                <c:pt idx="2761">
                  <c:v>2728.2829999999999</c:v>
                </c:pt>
                <c:pt idx="2762">
                  <c:v>2728.3429999999998</c:v>
                </c:pt>
                <c:pt idx="2763">
                  <c:v>2728.4029999999998</c:v>
                </c:pt>
                <c:pt idx="2764">
                  <c:v>2728.4639999999999</c:v>
                </c:pt>
                <c:pt idx="2765">
                  <c:v>2728.5239999999999</c:v>
                </c:pt>
                <c:pt idx="2766">
                  <c:v>2728.5839999999998</c:v>
                </c:pt>
                <c:pt idx="2767">
                  <c:v>2728.645</c:v>
                </c:pt>
                <c:pt idx="2768">
                  <c:v>2728.7049999999999</c:v>
                </c:pt>
                <c:pt idx="2769">
                  <c:v>2728.7649999999999</c:v>
                </c:pt>
                <c:pt idx="2770">
                  <c:v>2728.8249999999998</c:v>
                </c:pt>
                <c:pt idx="2771">
                  <c:v>2728.8850000000002</c:v>
                </c:pt>
                <c:pt idx="2772">
                  <c:v>2728.9459999999999</c:v>
                </c:pt>
                <c:pt idx="2773">
                  <c:v>2729.0059999999999</c:v>
                </c:pt>
                <c:pt idx="2774">
                  <c:v>2729.0659999999998</c:v>
                </c:pt>
                <c:pt idx="2775">
                  <c:v>2729.127</c:v>
                </c:pt>
                <c:pt idx="2776">
                  <c:v>2729.1869999999999</c:v>
                </c:pt>
                <c:pt idx="2777">
                  <c:v>2729.2469999999998</c:v>
                </c:pt>
                <c:pt idx="2778">
                  <c:v>2729.3069999999998</c:v>
                </c:pt>
                <c:pt idx="2779">
                  <c:v>2729.3679999999999</c:v>
                </c:pt>
                <c:pt idx="2780">
                  <c:v>2729.4279999999999</c:v>
                </c:pt>
                <c:pt idx="2781">
                  <c:v>2729.4879999999998</c:v>
                </c:pt>
                <c:pt idx="2782">
                  <c:v>2729.549</c:v>
                </c:pt>
                <c:pt idx="2783">
                  <c:v>2729.6089999999999</c:v>
                </c:pt>
                <c:pt idx="2784">
                  <c:v>2729.6689999999999</c:v>
                </c:pt>
                <c:pt idx="2785">
                  <c:v>2729.7289999999998</c:v>
                </c:pt>
                <c:pt idx="2786">
                  <c:v>2729.79</c:v>
                </c:pt>
                <c:pt idx="2787">
                  <c:v>2729.85</c:v>
                </c:pt>
                <c:pt idx="2788">
                  <c:v>2729.91</c:v>
                </c:pt>
                <c:pt idx="2789">
                  <c:v>2729.97</c:v>
                </c:pt>
                <c:pt idx="2790">
                  <c:v>2730.0309999999999</c:v>
                </c:pt>
                <c:pt idx="2791">
                  <c:v>2730.0909999999999</c:v>
                </c:pt>
                <c:pt idx="2792">
                  <c:v>2730.1509999999998</c:v>
                </c:pt>
                <c:pt idx="2793">
                  <c:v>2730.2109999999998</c:v>
                </c:pt>
                <c:pt idx="2794">
                  <c:v>2730.2719999999999</c:v>
                </c:pt>
                <c:pt idx="2795">
                  <c:v>2730.3319999999999</c:v>
                </c:pt>
                <c:pt idx="2796">
                  <c:v>2730.3919999999998</c:v>
                </c:pt>
                <c:pt idx="2797">
                  <c:v>2730.4520000000002</c:v>
                </c:pt>
                <c:pt idx="2798">
                  <c:v>2730.5129999999999</c:v>
                </c:pt>
                <c:pt idx="2799">
                  <c:v>2730.5729999999999</c:v>
                </c:pt>
                <c:pt idx="2800">
                  <c:v>2730.6329999999998</c:v>
                </c:pt>
                <c:pt idx="2801">
                  <c:v>2730.694</c:v>
                </c:pt>
                <c:pt idx="2802">
                  <c:v>2730.7539999999999</c:v>
                </c:pt>
                <c:pt idx="2803">
                  <c:v>2730.8139999999999</c:v>
                </c:pt>
                <c:pt idx="2804">
                  <c:v>2730.8739999999998</c:v>
                </c:pt>
                <c:pt idx="2805">
                  <c:v>2730.9349999999999</c:v>
                </c:pt>
                <c:pt idx="2806">
                  <c:v>2730.9949999999999</c:v>
                </c:pt>
                <c:pt idx="2807">
                  <c:v>2731.0549999999998</c:v>
                </c:pt>
                <c:pt idx="2808">
                  <c:v>2731.1149999999998</c:v>
                </c:pt>
                <c:pt idx="2809">
                  <c:v>2731.1759999999999</c:v>
                </c:pt>
                <c:pt idx="2810">
                  <c:v>2731.2359999999999</c:v>
                </c:pt>
                <c:pt idx="2811">
                  <c:v>2731.2959999999998</c:v>
                </c:pt>
                <c:pt idx="2812">
                  <c:v>2731.3560000000002</c:v>
                </c:pt>
                <c:pt idx="2813">
                  <c:v>2731.4169999999999</c:v>
                </c:pt>
                <c:pt idx="2814">
                  <c:v>2731.4769999999999</c:v>
                </c:pt>
                <c:pt idx="2815">
                  <c:v>2731.5369999999998</c:v>
                </c:pt>
                <c:pt idx="2816">
                  <c:v>2731.5970000000002</c:v>
                </c:pt>
                <c:pt idx="2817">
                  <c:v>2731.6579999999999</c:v>
                </c:pt>
                <c:pt idx="2818">
                  <c:v>2731.7179999999998</c:v>
                </c:pt>
                <c:pt idx="2819">
                  <c:v>2731.7779999999998</c:v>
                </c:pt>
                <c:pt idx="2820">
                  <c:v>2731.8389999999999</c:v>
                </c:pt>
                <c:pt idx="2821">
                  <c:v>2731.8989999999999</c:v>
                </c:pt>
                <c:pt idx="2822">
                  <c:v>2731.9589999999998</c:v>
                </c:pt>
                <c:pt idx="2823">
                  <c:v>2732.0189999999998</c:v>
                </c:pt>
                <c:pt idx="2824">
                  <c:v>2732.08</c:v>
                </c:pt>
                <c:pt idx="2825">
                  <c:v>2732.14</c:v>
                </c:pt>
                <c:pt idx="2826">
                  <c:v>2732.2</c:v>
                </c:pt>
                <c:pt idx="2827">
                  <c:v>2732.26</c:v>
                </c:pt>
                <c:pt idx="2828">
                  <c:v>2732.3209999999999</c:v>
                </c:pt>
                <c:pt idx="2829">
                  <c:v>2732.3809999999999</c:v>
                </c:pt>
                <c:pt idx="2830">
                  <c:v>2732.4409999999998</c:v>
                </c:pt>
                <c:pt idx="2831">
                  <c:v>2732.5010000000002</c:v>
                </c:pt>
                <c:pt idx="2832">
                  <c:v>2732.5619999999999</c:v>
                </c:pt>
                <c:pt idx="2833">
                  <c:v>2732.6219999999998</c:v>
                </c:pt>
                <c:pt idx="2834">
                  <c:v>2732.6819999999998</c:v>
                </c:pt>
                <c:pt idx="2835">
                  <c:v>2732.7429999999999</c:v>
                </c:pt>
                <c:pt idx="2836">
                  <c:v>2732.8029999999999</c:v>
                </c:pt>
                <c:pt idx="2837">
                  <c:v>2732.8629999999998</c:v>
                </c:pt>
                <c:pt idx="2838">
                  <c:v>2732.9229999999998</c:v>
                </c:pt>
                <c:pt idx="2839">
                  <c:v>2732.9839999999999</c:v>
                </c:pt>
                <c:pt idx="2840">
                  <c:v>2733.0439999999999</c:v>
                </c:pt>
                <c:pt idx="2841">
                  <c:v>2733.1039999999998</c:v>
                </c:pt>
                <c:pt idx="2842">
                  <c:v>2733.1640000000002</c:v>
                </c:pt>
                <c:pt idx="2843">
                  <c:v>2733.2249999999999</c:v>
                </c:pt>
                <c:pt idx="2844">
                  <c:v>2733.2849999999999</c:v>
                </c:pt>
                <c:pt idx="2845">
                  <c:v>2733.3449999999998</c:v>
                </c:pt>
                <c:pt idx="2846">
                  <c:v>2733.4059999999999</c:v>
                </c:pt>
                <c:pt idx="2847">
                  <c:v>2733.4659999999999</c:v>
                </c:pt>
                <c:pt idx="2848">
                  <c:v>2733.5259999999998</c:v>
                </c:pt>
                <c:pt idx="2849">
                  <c:v>2733.5859999999998</c:v>
                </c:pt>
                <c:pt idx="2850">
                  <c:v>2733.6460000000002</c:v>
                </c:pt>
                <c:pt idx="2851">
                  <c:v>2733.7069999999999</c:v>
                </c:pt>
                <c:pt idx="2852">
                  <c:v>2733.7669999999998</c:v>
                </c:pt>
                <c:pt idx="2853">
                  <c:v>2733.8270000000002</c:v>
                </c:pt>
                <c:pt idx="2854">
                  <c:v>2733.8879999999999</c:v>
                </c:pt>
                <c:pt idx="2855">
                  <c:v>2733.9479999999999</c:v>
                </c:pt>
                <c:pt idx="2856">
                  <c:v>2734.0079999999998</c:v>
                </c:pt>
                <c:pt idx="2857">
                  <c:v>2734.0680000000002</c:v>
                </c:pt>
                <c:pt idx="2858">
                  <c:v>2734.1289999999999</c:v>
                </c:pt>
                <c:pt idx="2859">
                  <c:v>2734.1889999999999</c:v>
                </c:pt>
                <c:pt idx="2860">
                  <c:v>2734.2489999999998</c:v>
                </c:pt>
                <c:pt idx="2861">
                  <c:v>2734.31</c:v>
                </c:pt>
                <c:pt idx="2862">
                  <c:v>2734.37</c:v>
                </c:pt>
                <c:pt idx="2863">
                  <c:v>2734.43</c:v>
                </c:pt>
                <c:pt idx="2864">
                  <c:v>2734.49</c:v>
                </c:pt>
                <c:pt idx="2865">
                  <c:v>2734.5509999999999</c:v>
                </c:pt>
                <c:pt idx="2866">
                  <c:v>2734.6109999999999</c:v>
                </c:pt>
                <c:pt idx="2867">
                  <c:v>2734.6709999999998</c:v>
                </c:pt>
                <c:pt idx="2868">
                  <c:v>2734.7310000000002</c:v>
                </c:pt>
                <c:pt idx="2869">
                  <c:v>2734.7919999999999</c:v>
                </c:pt>
                <c:pt idx="2870">
                  <c:v>2734.8519999999999</c:v>
                </c:pt>
                <c:pt idx="2871">
                  <c:v>2734.9119999999998</c:v>
                </c:pt>
                <c:pt idx="2872">
                  <c:v>2734.9720000000002</c:v>
                </c:pt>
                <c:pt idx="2873">
                  <c:v>2735.0329999999999</c:v>
                </c:pt>
                <c:pt idx="2874">
                  <c:v>2735.0929999999998</c:v>
                </c:pt>
                <c:pt idx="2875">
                  <c:v>2735.1529999999998</c:v>
                </c:pt>
                <c:pt idx="2876">
                  <c:v>2735.2130000000002</c:v>
                </c:pt>
                <c:pt idx="2877">
                  <c:v>2735.2739999999999</c:v>
                </c:pt>
                <c:pt idx="2878">
                  <c:v>2735.3339999999998</c:v>
                </c:pt>
                <c:pt idx="2879">
                  <c:v>2735.3939999999998</c:v>
                </c:pt>
                <c:pt idx="2880">
                  <c:v>2735.4549999999999</c:v>
                </c:pt>
                <c:pt idx="2881">
                  <c:v>2735.5149999999999</c:v>
                </c:pt>
                <c:pt idx="2882">
                  <c:v>2735.5749999999998</c:v>
                </c:pt>
                <c:pt idx="2883">
                  <c:v>2735.6350000000002</c:v>
                </c:pt>
                <c:pt idx="2884">
                  <c:v>2735.6959999999999</c:v>
                </c:pt>
                <c:pt idx="2885">
                  <c:v>2735.7559999999999</c:v>
                </c:pt>
                <c:pt idx="2886">
                  <c:v>2735.8159999999998</c:v>
                </c:pt>
                <c:pt idx="2887">
                  <c:v>2735.8760000000002</c:v>
                </c:pt>
                <c:pt idx="2888">
                  <c:v>2735.9369999999999</c:v>
                </c:pt>
                <c:pt idx="2889">
                  <c:v>2735.9969999999998</c:v>
                </c:pt>
                <c:pt idx="2890">
                  <c:v>2736.0569999999998</c:v>
                </c:pt>
                <c:pt idx="2891">
                  <c:v>2736.1170000000002</c:v>
                </c:pt>
                <c:pt idx="2892">
                  <c:v>2736.1779999999999</c:v>
                </c:pt>
                <c:pt idx="2893">
                  <c:v>2736.2379999999998</c:v>
                </c:pt>
                <c:pt idx="2894">
                  <c:v>2736.2979999999998</c:v>
                </c:pt>
                <c:pt idx="2895">
                  <c:v>2736.3580000000002</c:v>
                </c:pt>
                <c:pt idx="2896">
                  <c:v>2736.4189999999999</c:v>
                </c:pt>
                <c:pt idx="2897">
                  <c:v>2736.4789999999998</c:v>
                </c:pt>
                <c:pt idx="2898">
                  <c:v>2736.5390000000002</c:v>
                </c:pt>
                <c:pt idx="2899">
                  <c:v>2736.6</c:v>
                </c:pt>
                <c:pt idx="2900">
                  <c:v>2736.66</c:v>
                </c:pt>
                <c:pt idx="2901">
                  <c:v>2736.72</c:v>
                </c:pt>
                <c:pt idx="2902">
                  <c:v>2736.78</c:v>
                </c:pt>
                <c:pt idx="2903">
                  <c:v>2736.8409999999999</c:v>
                </c:pt>
                <c:pt idx="2904">
                  <c:v>2736.9009999999998</c:v>
                </c:pt>
                <c:pt idx="2905">
                  <c:v>2736.9609999999998</c:v>
                </c:pt>
                <c:pt idx="2906">
                  <c:v>2737.0210000000002</c:v>
                </c:pt>
                <c:pt idx="2907">
                  <c:v>2737.0819999999999</c:v>
                </c:pt>
                <c:pt idx="2908">
                  <c:v>2737.1419999999998</c:v>
                </c:pt>
                <c:pt idx="2909">
                  <c:v>2737.2020000000002</c:v>
                </c:pt>
                <c:pt idx="2910">
                  <c:v>2737.2620000000002</c:v>
                </c:pt>
                <c:pt idx="2911">
                  <c:v>2737.3229999999999</c:v>
                </c:pt>
                <c:pt idx="2912">
                  <c:v>2737.3829999999998</c:v>
                </c:pt>
                <c:pt idx="2913">
                  <c:v>2737.4430000000002</c:v>
                </c:pt>
                <c:pt idx="2914">
                  <c:v>2737.5039999999999</c:v>
                </c:pt>
                <c:pt idx="2915">
                  <c:v>2737.5639999999999</c:v>
                </c:pt>
                <c:pt idx="2916">
                  <c:v>2737.6239999999998</c:v>
                </c:pt>
                <c:pt idx="2917">
                  <c:v>2737.6840000000002</c:v>
                </c:pt>
                <c:pt idx="2918">
                  <c:v>2737.7449999999999</c:v>
                </c:pt>
                <c:pt idx="2919">
                  <c:v>2737.8049999999998</c:v>
                </c:pt>
                <c:pt idx="2920">
                  <c:v>2737.8649999999998</c:v>
                </c:pt>
                <c:pt idx="2921">
                  <c:v>2737.9250000000002</c:v>
                </c:pt>
                <c:pt idx="2922">
                  <c:v>2737.9859999999999</c:v>
                </c:pt>
                <c:pt idx="2923">
                  <c:v>2738.0459999999998</c:v>
                </c:pt>
                <c:pt idx="2924">
                  <c:v>2738.1060000000002</c:v>
                </c:pt>
                <c:pt idx="2925">
                  <c:v>2738.1669999999999</c:v>
                </c:pt>
                <c:pt idx="2926">
                  <c:v>2738.2269999999999</c:v>
                </c:pt>
                <c:pt idx="2927">
                  <c:v>2738.2869999999998</c:v>
                </c:pt>
                <c:pt idx="2928">
                  <c:v>2738.3470000000002</c:v>
                </c:pt>
                <c:pt idx="2929">
                  <c:v>2738.4070000000002</c:v>
                </c:pt>
                <c:pt idx="2930">
                  <c:v>2738.4679999999998</c:v>
                </c:pt>
                <c:pt idx="2931">
                  <c:v>2738.5279999999998</c:v>
                </c:pt>
                <c:pt idx="2932">
                  <c:v>2738.5880000000002</c:v>
                </c:pt>
                <c:pt idx="2933">
                  <c:v>2738.6489999999999</c:v>
                </c:pt>
                <c:pt idx="2934">
                  <c:v>2738.7089999999998</c:v>
                </c:pt>
                <c:pt idx="2935">
                  <c:v>2738.7689999999998</c:v>
                </c:pt>
                <c:pt idx="2936">
                  <c:v>2738.8290000000002</c:v>
                </c:pt>
                <c:pt idx="2937">
                  <c:v>2738.89</c:v>
                </c:pt>
                <c:pt idx="2938">
                  <c:v>2738.95</c:v>
                </c:pt>
                <c:pt idx="2939">
                  <c:v>2739.01</c:v>
                </c:pt>
                <c:pt idx="2940">
                  <c:v>2739.0709999999999</c:v>
                </c:pt>
                <c:pt idx="2941">
                  <c:v>2739.1309999999999</c:v>
                </c:pt>
                <c:pt idx="2942">
                  <c:v>2739.1909999999998</c:v>
                </c:pt>
                <c:pt idx="2943">
                  <c:v>2739.2510000000002</c:v>
                </c:pt>
                <c:pt idx="2944">
                  <c:v>2739.3119999999999</c:v>
                </c:pt>
                <c:pt idx="2945">
                  <c:v>2739.3719999999998</c:v>
                </c:pt>
                <c:pt idx="2946">
                  <c:v>2739.4319999999998</c:v>
                </c:pt>
                <c:pt idx="2947">
                  <c:v>2739.4920000000002</c:v>
                </c:pt>
                <c:pt idx="2948">
                  <c:v>2739.5520000000001</c:v>
                </c:pt>
                <c:pt idx="2949">
                  <c:v>2739.6129999999998</c:v>
                </c:pt>
                <c:pt idx="2950">
                  <c:v>2739.6729999999998</c:v>
                </c:pt>
                <c:pt idx="2951">
                  <c:v>2739.7330000000002</c:v>
                </c:pt>
                <c:pt idx="2952">
                  <c:v>2739.7939999999999</c:v>
                </c:pt>
                <c:pt idx="2953">
                  <c:v>2739.8539999999998</c:v>
                </c:pt>
                <c:pt idx="2954">
                  <c:v>2739.9140000000002</c:v>
                </c:pt>
                <c:pt idx="2955">
                  <c:v>2739.9740000000002</c:v>
                </c:pt>
                <c:pt idx="2956">
                  <c:v>2740.0349999999999</c:v>
                </c:pt>
                <c:pt idx="2957">
                  <c:v>2740.0949999999998</c:v>
                </c:pt>
                <c:pt idx="2958">
                  <c:v>2740.1550000000002</c:v>
                </c:pt>
                <c:pt idx="2959">
                  <c:v>2740.2159999999999</c:v>
                </c:pt>
                <c:pt idx="2960">
                  <c:v>2740.2759999999998</c:v>
                </c:pt>
                <c:pt idx="2961">
                  <c:v>2740.3359999999998</c:v>
                </c:pt>
                <c:pt idx="2962">
                  <c:v>2740.3960000000002</c:v>
                </c:pt>
                <c:pt idx="2963">
                  <c:v>2740.4569999999999</c:v>
                </c:pt>
                <c:pt idx="2964">
                  <c:v>2740.5169999999998</c:v>
                </c:pt>
                <c:pt idx="2965">
                  <c:v>2740.5770000000002</c:v>
                </c:pt>
                <c:pt idx="2966">
                  <c:v>2740.6370000000002</c:v>
                </c:pt>
                <c:pt idx="2967">
                  <c:v>2740.6979999999999</c:v>
                </c:pt>
                <c:pt idx="2968">
                  <c:v>2740.7579999999998</c:v>
                </c:pt>
                <c:pt idx="2969">
                  <c:v>2740.8180000000002</c:v>
                </c:pt>
                <c:pt idx="2970">
                  <c:v>2740.8780000000002</c:v>
                </c:pt>
                <c:pt idx="2971">
                  <c:v>2740.9389999999999</c:v>
                </c:pt>
                <c:pt idx="2972">
                  <c:v>2740.9989999999998</c:v>
                </c:pt>
                <c:pt idx="2973">
                  <c:v>2741.0590000000002</c:v>
                </c:pt>
                <c:pt idx="2974">
                  <c:v>2741.1190000000001</c:v>
                </c:pt>
                <c:pt idx="2975">
                  <c:v>2741.18</c:v>
                </c:pt>
                <c:pt idx="2976">
                  <c:v>2741.24</c:v>
                </c:pt>
                <c:pt idx="2977">
                  <c:v>2741.3</c:v>
                </c:pt>
                <c:pt idx="2978">
                  <c:v>2741.3609999999999</c:v>
                </c:pt>
                <c:pt idx="2979">
                  <c:v>2741.4209999999998</c:v>
                </c:pt>
                <c:pt idx="2980">
                  <c:v>2741.4810000000002</c:v>
                </c:pt>
                <c:pt idx="2981">
                  <c:v>2741.5410000000002</c:v>
                </c:pt>
                <c:pt idx="2982">
                  <c:v>2741.6019999999999</c:v>
                </c:pt>
                <c:pt idx="2983">
                  <c:v>2741.6619999999998</c:v>
                </c:pt>
                <c:pt idx="2984">
                  <c:v>2741.7220000000002</c:v>
                </c:pt>
                <c:pt idx="2985">
                  <c:v>2741.7820000000002</c:v>
                </c:pt>
                <c:pt idx="2986">
                  <c:v>2741.8429999999998</c:v>
                </c:pt>
                <c:pt idx="2987">
                  <c:v>2741.9029999999998</c:v>
                </c:pt>
                <c:pt idx="2988">
                  <c:v>2741.9630000000002</c:v>
                </c:pt>
                <c:pt idx="2989">
                  <c:v>2742.0230000000001</c:v>
                </c:pt>
                <c:pt idx="2990">
                  <c:v>2742.0839999999998</c:v>
                </c:pt>
                <c:pt idx="2991">
                  <c:v>2742.1439999999998</c:v>
                </c:pt>
                <c:pt idx="2992">
                  <c:v>2742.2040000000002</c:v>
                </c:pt>
                <c:pt idx="2993">
                  <c:v>2742.2640000000001</c:v>
                </c:pt>
                <c:pt idx="2994">
                  <c:v>2742.3249999999998</c:v>
                </c:pt>
                <c:pt idx="2995">
                  <c:v>2742.3850000000002</c:v>
                </c:pt>
                <c:pt idx="2996">
                  <c:v>2742.4450000000002</c:v>
                </c:pt>
                <c:pt idx="2997">
                  <c:v>2742.5059999999999</c:v>
                </c:pt>
                <c:pt idx="2998">
                  <c:v>2742.5659999999998</c:v>
                </c:pt>
                <c:pt idx="2999">
                  <c:v>2742.6260000000002</c:v>
                </c:pt>
                <c:pt idx="3000">
                  <c:v>2742.6860000000001</c:v>
                </c:pt>
                <c:pt idx="3001">
                  <c:v>2742.7469999999998</c:v>
                </c:pt>
                <c:pt idx="3002">
                  <c:v>2742.8069999999998</c:v>
                </c:pt>
                <c:pt idx="3003">
                  <c:v>2742.8670000000002</c:v>
                </c:pt>
                <c:pt idx="3004">
                  <c:v>2742.9270000000001</c:v>
                </c:pt>
                <c:pt idx="3005">
                  <c:v>2742.9879999999998</c:v>
                </c:pt>
                <c:pt idx="3006">
                  <c:v>2743.0479999999998</c:v>
                </c:pt>
                <c:pt idx="3007">
                  <c:v>2743.1080000000002</c:v>
                </c:pt>
                <c:pt idx="3008">
                  <c:v>2743.1680000000001</c:v>
                </c:pt>
                <c:pt idx="3009">
                  <c:v>2743.2289999999998</c:v>
                </c:pt>
                <c:pt idx="3010">
                  <c:v>2743.2890000000002</c:v>
                </c:pt>
                <c:pt idx="3011">
                  <c:v>2743.3490000000002</c:v>
                </c:pt>
                <c:pt idx="3012">
                  <c:v>2743.41</c:v>
                </c:pt>
                <c:pt idx="3013">
                  <c:v>2743.47</c:v>
                </c:pt>
                <c:pt idx="3014">
                  <c:v>2743.53</c:v>
                </c:pt>
                <c:pt idx="3015">
                  <c:v>2743.59</c:v>
                </c:pt>
                <c:pt idx="3016">
                  <c:v>2743.6509999999998</c:v>
                </c:pt>
                <c:pt idx="3017">
                  <c:v>2743.7109999999998</c:v>
                </c:pt>
                <c:pt idx="3018">
                  <c:v>2743.7710000000002</c:v>
                </c:pt>
                <c:pt idx="3019">
                  <c:v>2743.8319999999999</c:v>
                </c:pt>
                <c:pt idx="3020">
                  <c:v>2743.8919999999998</c:v>
                </c:pt>
                <c:pt idx="3021">
                  <c:v>2743.9520000000002</c:v>
                </c:pt>
                <c:pt idx="3022">
                  <c:v>2744.0120000000002</c:v>
                </c:pt>
                <c:pt idx="3023">
                  <c:v>2744.0729999999999</c:v>
                </c:pt>
                <c:pt idx="3024">
                  <c:v>2744.1329999999998</c:v>
                </c:pt>
                <c:pt idx="3025">
                  <c:v>2744.1930000000002</c:v>
                </c:pt>
                <c:pt idx="3026">
                  <c:v>2744.2530000000002</c:v>
                </c:pt>
                <c:pt idx="3027">
                  <c:v>2744.3130000000001</c:v>
                </c:pt>
                <c:pt idx="3028">
                  <c:v>2744.3739999999998</c:v>
                </c:pt>
                <c:pt idx="3029">
                  <c:v>2744.4340000000002</c:v>
                </c:pt>
                <c:pt idx="3030">
                  <c:v>2744.4940000000001</c:v>
                </c:pt>
                <c:pt idx="3031">
                  <c:v>2744.5549999999998</c:v>
                </c:pt>
                <c:pt idx="3032">
                  <c:v>2744.6149999999998</c:v>
                </c:pt>
                <c:pt idx="3033">
                  <c:v>2744.6750000000002</c:v>
                </c:pt>
                <c:pt idx="3034">
                  <c:v>2744.7350000000001</c:v>
                </c:pt>
                <c:pt idx="3035">
                  <c:v>2744.7959999999998</c:v>
                </c:pt>
                <c:pt idx="3036">
                  <c:v>2744.8560000000002</c:v>
                </c:pt>
                <c:pt idx="3037">
                  <c:v>2744.9160000000002</c:v>
                </c:pt>
                <c:pt idx="3038">
                  <c:v>2744.9769999999999</c:v>
                </c:pt>
                <c:pt idx="3039">
                  <c:v>2745.0369999999998</c:v>
                </c:pt>
                <c:pt idx="3040">
                  <c:v>2745.0970000000002</c:v>
                </c:pt>
                <c:pt idx="3041">
                  <c:v>2745.1570000000002</c:v>
                </c:pt>
                <c:pt idx="3042">
                  <c:v>2745.2179999999998</c:v>
                </c:pt>
                <c:pt idx="3043">
                  <c:v>2745.2779999999998</c:v>
                </c:pt>
                <c:pt idx="3044">
                  <c:v>2745.3380000000002</c:v>
                </c:pt>
                <c:pt idx="3045">
                  <c:v>2745.3980000000001</c:v>
                </c:pt>
                <c:pt idx="3046">
                  <c:v>2745.4580000000001</c:v>
                </c:pt>
                <c:pt idx="3047">
                  <c:v>2745.5189999999998</c:v>
                </c:pt>
                <c:pt idx="3048">
                  <c:v>2745.5790000000002</c:v>
                </c:pt>
                <c:pt idx="3049">
                  <c:v>2745.6390000000001</c:v>
                </c:pt>
                <c:pt idx="3050">
                  <c:v>2745.7</c:v>
                </c:pt>
                <c:pt idx="3051">
                  <c:v>2745.76</c:v>
                </c:pt>
                <c:pt idx="3052">
                  <c:v>2745.82</c:v>
                </c:pt>
                <c:pt idx="3053">
                  <c:v>2745.88</c:v>
                </c:pt>
                <c:pt idx="3054">
                  <c:v>2745.9409999999998</c:v>
                </c:pt>
                <c:pt idx="3055">
                  <c:v>2746.0010000000002</c:v>
                </c:pt>
                <c:pt idx="3056">
                  <c:v>2746.0610000000001</c:v>
                </c:pt>
                <c:pt idx="3057">
                  <c:v>2746.1219999999998</c:v>
                </c:pt>
                <c:pt idx="3058">
                  <c:v>2746.1819999999998</c:v>
                </c:pt>
                <c:pt idx="3059">
                  <c:v>2746.2420000000002</c:v>
                </c:pt>
                <c:pt idx="3060">
                  <c:v>2746.3020000000001</c:v>
                </c:pt>
                <c:pt idx="3061">
                  <c:v>2746.3629999999998</c:v>
                </c:pt>
                <c:pt idx="3062">
                  <c:v>2746.4229999999998</c:v>
                </c:pt>
                <c:pt idx="3063">
                  <c:v>2746.4830000000002</c:v>
                </c:pt>
                <c:pt idx="3064">
                  <c:v>2746.5430000000001</c:v>
                </c:pt>
                <c:pt idx="3065">
                  <c:v>2746.6039999999998</c:v>
                </c:pt>
                <c:pt idx="3066">
                  <c:v>2746.6640000000002</c:v>
                </c:pt>
                <c:pt idx="3067">
                  <c:v>2746.7240000000002</c:v>
                </c:pt>
                <c:pt idx="3068">
                  <c:v>2746.7840000000001</c:v>
                </c:pt>
                <c:pt idx="3069">
                  <c:v>2746.8449999999998</c:v>
                </c:pt>
                <c:pt idx="3070">
                  <c:v>2746.9050000000002</c:v>
                </c:pt>
                <c:pt idx="3071">
                  <c:v>2746.9650000000001</c:v>
                </c:pt>
                <c:pt idx="3072">
                  <c:v>2747.0250000000001</c:v>
                </c:pt>
                <c:pt idx="3073">
                  <c:v>2747.0859999999998</c:v>
                </c:pt>
                <c:pt idx="3074">
                  <c:v>2747.1460000000002</c:v>
                </c:pt>
                <c:pt idx="3075">
                  <c:v>2747.2060000000001</c:v>
                </c:pt>
                <c:pt idx="3076">
                  <c:v>2747.2669999999998</c:v>
                </c:pt>
                <c:pt idx="3077">
                  <c:v>2747.3270000000002</c:v>
                </c:pt>
                <c:pt idx="3078">
                  <c:v>2747.3870000000002</c:v>
                </c:pt>
                <c:pt idx="3079">
                  <c:v>2747.4470000000001</c:v>
                </c:pt>
                <c:pt idx="3080">
                  <c:v>2747.5079999999998</c:v>
                </c:pt>
                <c:pt idx="3081">
                  <c:v>2747.5680000000002</c:v>
                </c:pt>
                <c:pt idx="3082">
                  <c:v>2747.6280000000002</c:v>
                </c:pt>
                <c:pt idx="3083">
                  <c:v>2747.6880000000001</c:v>
                </c:pt>
                <c:pt idx="3084">
                  <c:v>2747.7489999999998</c:v>
                </c:pt>
                <c:pt idx="3085">
                  <c:v>2747.8090000000002</c:v>
                </c:pt>
                <c:pt idx="3086">
                  <c:v>2747.8690000000001</c:v>
                </c:pt>
                <c:pt idx="3087">
                  <c:v>2747.9290000000001</c:v>
                </c:pt>
                <c:pt idx="3088">
                  <c:v>2747.99</c:v>
                </c:pt>
                <c:pt idx="3089">
                  <c:v>2748.05</c:v>
                </c:pt>
                <c:pt idx="3090">
                  <c:v>2748.11</c:v>
                </c:pt>
                <c:pt idx="3091">
                  <c:v>2748.1709999999998</c:v>
                </c:pt>
                <c:pt idx="3092">
                  <c:v>2748.2310000000002</c:v>
                </c:pt>
                <c:pt idx="3093">
                  <c:v>2748.2910000000002</c:v>
                </c:pt>
                <c:pt idx="3094">
                  <c:v>2748.3510000000001</c:v>
                </c:pt>
                <c:pt idx="3095">
                  <c:v>2748.4119999999998</c:v>
                </c:pt>
                <c:pt idx="3096">
                  <c:v>2748.4720000000002</c:v>
                </c:pt>
                <c:pt idx="3097">
                  <c:v>2748.5320000000002</c:v>
                </c:pt>
                <c:pt idx="3098">
                  <c:v>2748.5929999999998</c:v>
                </c:pt>
                <c:pt idx="3099">
                  <c:v>2748.6529999999998</c:v>
                </c:pt>
                <c:pt idx="3100">
                  <c:v>2748.7130000000002</c:v>
                </c:pt>
                <c:pt idx="3101">
                  <c:v>2748.7730000000001</c:v>
                </c:pt>
                <c:pt idx="3102">
                  <c:v>2748.8330000000001</c:v>
                </c:pt>
                <c:pt idx="3103">
                  <c:v>2748.8939999999998</c:v>
                </c:pt>
                <c:pt idx="3104">
                  <c:v>2748.9540000000002</c:v>
                </c:pt>
                <c:pt idx="3105">
                  <c:v>2749.0140000000001</c:v>
                </c:pt>
                <c:pt idx="3106">
                  <c:v>2749.0740000000001</c:v>
                </c:pt>
                <c:pt idx="3107">
                  <c:v>2749.1350000000002</c:v>
                </c:pt>
                <c:pt idx="3108">
                  <c:v>2749.1950000000002</c:v>
                </c:pt>
                <c:pt idx="3109">
                  <c:v>2749.2550000000001</c:v>
                </c:pt>
                <c:pt idx="3110">
                  <c:v>2749.3159999999998</c:v>
                </c:pt>
                <c:pt idx="3111">
                  <c:v>2749.3760000000002</c:v>
                </c:pt>
                <c:pt idx="3112">
                  <c:v>2749.4360000000001</c:v>
                </c:pt>
                <c:pt idx="3113">
                  <c:v>2749.4960000000001</c:v>
                </c:pt>
                <c:pt idx="3114">
                  <c:v>2749.5569999999998</c:v>
                </c:pt>
                <c:pt idx="3115">
                  <c:v>2749.6170000000002</c:v>
                </c:pt>
                <c:pt idx="3116">
                  <c:v>2749.6770000000001</c:v>
                </c:pt>
                <c:pt idx="3117">
                  <c:v>2749.7379999999998</c:v>
                </c:pt>
                <c:pt idx="3118">
                  <c:v>2749.7979999999998</c:v>
                </c:pt>
                <c:pt idx="3119">
                  <c:v>2749.8580000000002</c:v>
                </c:pt>
                <c:pt idx="3120">
                  <c:v>2749.9180000000001</c:v>
                </c:pt>
                <c:pt idx="3121">
                  <c:v>2749.9789999999998</c:v>
                </c:pt>
                <c:pt idx="3122">
                  <c:v>2750.0390000000002</c:v>
                </c:pt>
                <c:pt idx="3123">
                  <c:v>2750.0990000000002</c:v>
                </c:pt>
                <c:pt idx="3124">
                  <c:v>2750.1590000000001</c:v>
                </c:pt>
                <c:pt idx="3125">
                  <c:v>2750.2190000000001</c:v>
                </c:pt>
                <c:pt idx="3126">
                  <c:v>2750.28</c:v>
                </c:pt>
                <c:pt idx="3127">
                  <c:v>2750.34</c:v>
                </c:pt>
                <c:pt idx="3128">
                  <c:v>2750.4</c:v>
                </c:pt>
                <c:pt idx="3129">
                  <c:v>2750.4609999999998</c:v>
                </c:pt>
                <c:pt idx="3130">
                  <c:v>2750.5210000000002</c:v>
                </c:pt>
                <c:pt idx="3131">
                  <c:v>2750.5810000000001</c:v>
                </c:pt>
                <c:pt idx="3132">
                  <c:v>2750.6410000000001</c:v>
                </c:pt>
                <c:pt idx="3133">
                  <c:v>2750.7020000000002</c:v>
                </c:pt>
                <c:pt idx="3134">
                  <c:v>2750.7620000000002</c:v>
                </c:pt>
                <c:pt idx="3135">
                  <c:v>2750.8220000000001</c:v>
                </c:pt>
                <c:pt idx="3136">
                  <c:v>2750.8829999999998</c:v>
                </c:pt>
                <c:pt idx="3137">
                  <c:v>2750.9430000000002</c:v>
                </c:pt>
                <c:pt idx="3138">
                  <c:v>2751.0030000000002</c:v>
                </c:pt>
                <c:pt idx="3139">
                  <c:v>2751.0630000000001</c:v>
                </c:pt>
                <c:pt idx="3140">
                  <c:v>2751.1239999999998</c:v>
                </c:pt>
                <c:pt idx="3141">
                  <c:v>2751.1840000000002</c:v>
                </c:pt>
                <c:pt idx="3142">
                  <c:v>2751.2440000000001</c:v>
                </c:pt>
                <c:pt idx="3143">
                  <c:v>2751.3040000000001</c:v>
                </c:pt>
                <c:pt idx="3144">
                  <c:v>2751.3649999999998</c:v>
                </c:pt>
                <c:pt idx="3145">
                  <c:v>2751.4250000000002</c:v>
                </c:pt>
                <c:pt idx="3146">
                  <c:v>2751.4850000000001</c:v>
                </c:pt>
                <c:pt idx="3147">
                  <c:v>2751.5450000000001</c:v>
                </c:pt>
                <c:pt idx="3148">
                  <c:v>2751.6060000000002</c:v>
                </c:pt>
                <c:pt idx="3149">
                  <c:v>2751.6660000000002</c:v>
                </c:pt>
                <c:pt idx="3150">
                  <c:v>2751.7260000000001</c:v>
                </c:pt>
                <c:pt idx="3151">
                  <c:v>2751.7860000000001</c:v>
                </c:pt>
                <c:pt idx="3152">
                  <c:v>2751.8470000000002</c:v>
                </c:pt>
                <c:pt idx="3153">
                  <c:v>2751.9070000000002</c:v>
                </c:pt>
                <c:pt idx="3154">
                  <c:v>2751.9670000000001</c:v>
                </c:pt>
                <c:pt idx="3155">
                  <c:v>2752.0279999999998</c:v>
                </c:pt>
                <c:pt idx="3156">
                  <c:v>2752.0880000000002</c:v>
                </c:pt>
                <c:pt idx="3157">
                  <c:v>2752.1480000000001</c:v>
                </c:pt>
                <c:pt idx="3158">
                  <c:v>2752.2080000000001</c:v>
                </c:pt>
                <c:pt idx="3159">
                  <c:v>2752.2689999999998</c:v>
                </c:pt>
                <c:pt idx="3160">
                  <c:v>2752.3290000000002</c:v>
                </c:pt>
                <c:pt idx="3161">
                  <c:v>2752.3890000000001</c:v>
                </c:pt>
                <c:pt idx="3162">
                  <c:v>2752.4490000000001</c:v>
                </c:pt>
                <c:pt idx="3163">
                  <c:v>2752.51</c:v>
                </c:pt>
                <c:pt idx="3164">
                  <c:v>2752.57</c:v>
                </c:pt>
                <c:pt idx="3165">
                  <c:v>2752.63</c:v>
                </c:pt>
                <c:pt idx="3166">
                  <c:v>2752.69</c:v>
                </c:pt>
                <c:pt idx="3167">
                  <c:v>2752.7510000000002</c:v>
                </c:pt>
                <c:pt idx="3168">
                  <c:v>2752.8110000000001</c:v>
                </c:pt>
                <c:pt idx="3169">
                  <c:v>2752.8710000000001</c:v>
                </c:pt>
                <c:pt idx="3170">
                  <c:v>2752.9319999999998</c:v>
                </c:pt>
                <c:pt idx="3171">
                  <c:v>2752.9920000000002</c:v>
                </c:pt>
                <c:pt idx="3172">
                  <c:v>2753.0520000000001</c:v>
                </c:pt>
                <c:pt idx="3173">
                  <c:v>2753.1120000000001</c:v>
                </c:pt>
                <c:pt idx="3174">
                  <c:v>2753.1729999999998</c:v>
                </c:pt>
                <c:pt idx="3175">
                  <c:v>2753.2330000000002</c:v>
                </c:pt>
                <c:pt idx="3176">
                  <c:v>2753.2930000000001</c:v>
                </c:pt>
                <c:pt idx="3177">
                  <c:v>2753.3530000000001</c:v>
                </c:pt>
                <c:pt idx="3178">
                  <c:v>2753.4140000000002</c:v>
                </c:pt>
                <c:pt idx="3179">
                  <c:v>2753.4740000000002</c:v>
                </c:pt>
                <c:pt idx="3180">
                  <c:v>2753.5340000000001</c:v>
                </c:pt>
                <c:pt idx="3181">
                  <c:v>2753.5940000000001</c:v>
                </c:pt>
                <c:pt idx="3182">
                  <c:v>2753.6550000000002</c:v>
                </c:pt>
                <c:pt idx="3183">
                  <c:v>2753.7150000000001</c:v>
                </c:pt>
                <c:pt idx="3184">
                  <c:v>2753.7750000000001</c:v>
                </c:pt>
                <c:pt idx="3185">
                  <c:v>2753.835</c:v>
                </c:pt>
                <c:pt idx="3186">
                  <c:v>2753.8960000000002</c:v>
                </c:pt>
                <c:pt idx="3187">
                  <c:v>2753.9560000000001</c:v>
                </c:pt>
                <c:pt idx="3188">
                  <c:v>2754.0160000000001</c:v>
                </c:pt>
                <c:pt idx="3189">
                  <c:v>2754.0770000000002</c:v>
                </c:pt>
                <c:pt idx="3190">
                  <c:v>2754.1370000000002</c:v>
                </c:pt>
                <c:pt idx="3191">
                  <c:v>2754.1970000000001</c:v>
                </c:pt>
                <c:pt idx="3192">
                  <c:v>2754.2570000000001</c:v>
                </c:pt>
                <c:pt idx="3193">
                  <c:v>2754.3180000000002</c:v>
                </c:pt>
                <c:pt idx="3194">
                  <c:v>2754.3780000000002</c:v>
                </c:pt>
                <c:pt idx="3195">
                  <c:v>2754.4380000000001</c:v>
                </c:pt>
                <c:pt idx="3196">
                  <c:v>2754.4989999999998</c:v>
                </c:pt>
                <c:pt idx="3197">
                  <c:v>2754.5590000000002</c:v>
                </c:pt>
                <c:pt idx="3198">
                  <c:v>2754.6190000000001</c:v>
                </c:pt>
                <c:pt idx="3199">
                  <c:v>2754.6790000000001</c:v>
                </c:pt>
                <c:pt idx="3200">
                  <c:v>2754.74</c:v>
                </c:pt>
                <c:pt idx="3201">
                  <c:v>2754.8</c:v>
                </c:pt>
                <c:pt idx="3202">
                  <c:v>2754.86</c:v>
                </c:pt>
                <c:pt idx="3203">
                  <c:v>2754.92</c:v>
                </c:pt>
                <c:pt idx="3204">
                  <c:v>2754.98</c:v>
                </c:pt>
                <c:pt idx="3205">
                  <c:v>2755.0410000000002</c:v>
                </c:pt>
                <c:pt idx="3206">
                  <c:v>2755.1010000000001</c:v>
                </c:pt>
                <c:pt idx="3207">
                  <c:v>2755.1610000000001</c:v>
                </c:pt>
                <c:pt idx="3208">
                  <c:v>2755.2220000000002</c:v>
                </c:pt>
                <c:pt idx="3209">
                  <c:v>2755.2820000000002</c:v>
                </c:pt>
                <c:pt idx="3210">
                  <c:v>2755.3420000000001</c:v>
                </c:pt>
                <c:pt idx="3211">
                  <c:v>2755.402</c:v>
                </c:pt>
                <c:pt idx="3212">
                  <c:v>2755.4630000000002</c:v>
                </c:pt>
                <c:pt idx="3213">
                  <c:v>2755.5230000000001</c:v>
                </c:pt>
                <c:pt idx="3214">
                  <c:v>2755.5830000000001</c:v>
                </c:pt>
                <c:pt idx="3215">
                  <c:v>2755.6439999999998</c:v>
                </c:pt>
                <c:pt idx="3216">
                  <c:v>2755.7040000000002</c:v>
                </c:pt>
                <c:pt idx="3217">
                  <c:v>2755.7640000000001</c:v>
                </c:pt>
                <c:pt idx="3218">
                  <c:v>2755.8240000000001</c:v>
                </c:pt>
                <c:pt idx="3219">
                  <c:v>2755.8850000000002</c:v>
                </c:pt>
                <c:pt idx="3220">
                  <c:v>2755.9450000000002</c:v>
                </c:pt>
                <c:pt idx="3221">
                  <c:v>2756.0050000000001</c:v>
                </c:pt>
                <c:pt idx="3222">
                  <c:v>2756.0650000000001</c:v>
                </c:pt>
                <c:pt idx="3223">
                  <c:v>2756.125</c:v>
                </c:pt>
                <c:pt idx="3224">
                  <c:v>2756.1860000000001</c:v>
                </c:pt>
                <c:pt idx="3225">
                  <c:v>2756.2460000000001</c:v>
                </c:pt>
                <c:pt idx="3226">
                  <c:v>2756.306</c:v>
                </c:pt>
                <c:pt idx="3227">
                  <c:v>2756.3670000000002</c:v>
                </c:pt>
                <c:pt idx="3228">
                  <c:v>2756.4270000000001</c:v>
                </c:pt>
                <c:pt idx="3229">
                  <c:v>2756.4870000000001</c:v>
                </c:pt>
                <c:pt idx="3230">
                  <c:v>2756.547</c:v>
                </c:pt>
                <c:pt idx="3231">
                  <c:v>2756.6080000000002</c:v>
                </c:pt>
                <c:pt idx="3232">
                  <c:v>2756.6680000000001</c:v>
                </c:pt>
                <c:pt idx="3233">
                  <c:v>2756.7280000000001</c:v>
                </c:pt>
                <c:pt idx="3234">
                  <c:v>2756.7890000000002</c:v>
                </c:pt>
                <c:pt idx="3235">
                  <c:v>2756.8490000000002</c:v>
                </c:pt>
                <c:pt idx="3236">
                  <c:v>2756.9090000000001</c:v>
                </c:pt>
                <c:pt idx="3237">
                  <c:v>2756.9690000000001</c:v>
                </c:pt>
                <c:pt idx="3238">
                  <c:v>2757.03</c:v>
                </c:pt>
                <c:pt idx="3239">
                  <c:v>2757.09</c:v>
                </c:pt>
                <c:pt idx="3240">
                  <c:v>2757.15</c:v>
                </c:pt>
                <c:pt idx="3241">
                  <c:v>2757.21</c:v>
                </c:pt>
                <c:pt idx="3242">
                  <c:v>2757.2710000000002</c:v>
                </c:pt>
                <c:pt idx="3243">
                  <c:v>2757.3310000000001</c:v>
                </c:pt>
                <c:pt idx="3244">
                  <c:v>2757.3910000000001</c:v>
                </c:pt>
                <c:pt idx="3245">
                  <c:v>2757.451</c:v>
                </c:pt>
                <c:pt idx="3246">
                  <c:v>2757.5120000000002</c:v>
                </c:pt>
                <c:pt idx="3247">
                  <c:v>2757.5720000000001</c:v>
                </c:pt>
                <c:pt idx="3248">
                  <c:v>2757.6320000000001</c:v>
                </c:pt>
                <c:pt idx="3249">
                  <c:v>2757.6930000000002</c:v>
                </c:pt>
                <c:pt idx="3250">
                  <c:v>2757.7530000000002</c:v>
                </c:pt>
                <c:pt idx="3251">
                  <c:v>2757.8130000000001</c:v>
                </c:pt>
                <c:pt idx="3252">
                  <c:v>2757.873</c:v>
                </c:pt>
                <c:pt idx="3253">
                  <c:v>2757.9340000000002</c:v>
                </c:pt>
                <c:pt idx="3254">
                  <c:v>2757.9940000000001</c:v>
                </c:pt>
                <c:pt idx="3255">
                  <c:v>2758.0540000000001</c:v>
                </c:pt>
                <c:pt idx="3256">
                  <c:v>2758.114</c:v>
                </c:pt>
                <c:pt idx="3257">
                  <c:v>2758.1750000000002</c:v>
                </c:pt>
                <c:pt idx="3258">
                  <c:v>2758.2350000000001</c:v>
                </c:pt>
                <c:pt idx="3259">
                  <c:v>2758.2950000000001</c:v>
                </c:pt>
                <c:pt idx="3260">
                  <c:v>2758.355</c:v>
                </c:pt>
                <c:pt idx="3261">
                  <c:v>2758.4160000000002</c:v>
                </c:pt>
                <c:pt idx="3262">
                  <c:v>2758.4760000000001</c:v>
                </c:pt>
                <c:pt idx="3263">
                  <c:v>2758.5360000000001</c:v>
                </c:pt>
                <c:pt idx="3264">
                  <c:v>2758.596</c:v>
                </c:pt>
                <c:pt idx="3265">
                  <c:v>2758.6570000000002</c:v>
                </c:pt>
                <c:pt idx="3266">
                  <c:v>2758.7170000000001</c:v>
                </c:pt>
                <c:pt idx="3267">
                  <c:v>2758.777</c:v>
                </c:pt>
                <c:pt idx="3268">
                  <c:v>2758.8380000000002</c:v>
                </c:pt>
                <c:pt idx="3269">
                  <c:v>2758.8980000000001</c:v>
                </c:pt>
                <c:pt idx="3270">
                  <c:v>2758.9580000000001</c:v>
                </c:pt>
                <c:pt idx="3271">
                  <c:v>2759.018</c:v>
                </c:pt>
                <c:pt idx="3272">
                  <c:v>2759.0790000000002</c:v>
                </c:pt>
                <c:pt idx="3273">
                  <c:v>2759.1390000000001</c:v>
                </c:pt>
                <c:pt idx="3274">
                  <c:v>2759.1990000000001</c:v>
                </c:pt>
                <c:pt idx="3275">
                  <c:v>2759.26</c:v>
                </c:pt>
                <c:pt idx="3276">
                  <c:v>2759.32</c:v>
                </c:pt>
                <c:pt idx="3277">
                  <c:v>2759.38</c:v>
                </c:pt>
                <c:pt idx="3278">
                  <c:v>2759.44</c:v>
                </c:pt>
                <c:pt idx="3279">
                  <c:v>2759.5</c:v>
                </c:pt>
                <c:pt idx="3280">
                  <c:v>2759.5610000000001</c:v>
                </c:pt>
                <c:pt idx="3281">
                  <c:v>2759.6210000000001</c:v>
                </c:pt>
                <c:pt idx="3282">
                  <c:v>2759.681</c:v>
                </c:pt>
                <c:pt idx="3283">
                  <c:v>2759.741</c:v>
                </c:pt>
                <c:pt idx="3284">
                  <c:v>2759.8020000000001</c:v>
                </c:pt>
                <c:pt idx="3285">
                  <c:v>2759.8620000000001</c:v>
                </c:pt>
                <c:pt idx="3286">
                  <c:v>2759.922</c:v>
                </c:pt>
                <c:pt idx="3287">
                  <c:v>2759.9830000000002</c:v>
                </c:pt>
                <c:pt idx="3288">
                  <c:v>2760.0430000000001</c:v>
                </c:pt>
                <c:pt idx="3289">
                  <c:v>2760.1030000000001</c:v>
                </c:pt>
                <c:pt idx="3290">
                  <c:v>2760.163</c:v>
                </c:pt>
                <c:pt idx="3291">
                  <c:v>2760.2240000000002</c:v>
                </c:pt>
                <c:pt idx="3292">
                  <c:v>2760.2840000000001</c:v>
                </c:pt>
                <c:pt idx="3293">
                  <c:v>2760.3440000000001</c:v>
                </c:pt>
                <c:pt idx="3294">
                  <c:v>2760.4050000000002</c:v>
                </c:pt>
                <c:pt idx="3295">
                  <c:v>2760.4650000000001</c:v>
                </c:pt>
                <c:pt idx="3296">
                  <c:v>2760.5250000000001</c:v>
                </c:pt>
                <c:pt idx="3297">
                  <c:v>2760.585</c:v>
                </c:pt>
                <c:pt idx="3298">
                  <c:v>2760.6460000000002</c:v>
                </c:pt>
                <c:pt idx="3299">
                  <c:v>2760.7060000000001</c:v>
                </c:pt>
                <c:pt idx="3300">
                  <c:v>2760.7660000000001</c:v>
                </c:pt>
                <c:pt idx="3301">
                  <c:v>2760.826</c:v>
                </c:pt>
                <c:pt idx="3302">
                  <c:v>2760.886</c:v>
                </c:pt>
                <c:pt idx="3303">
                  <c:v>2760.9470000000001</c:v>
                </c:pt>
                <c:pt idx="3304">
                  <c:v>2761.0070000000001</c:v>
                </c:pt>
                <c:pt idx="3305">
                  <c:v>2761.067</c:v>
                </c:pt>
                <c:pt idx="3306">
                  <c:v>2761.1280000000002</c:v>
                </c:pt>
                <c:pt idx="3307">
                  <c:v>2761.1880000000001</c:v>
                </c:pt>
                <c:pt idx="3308">
                  <c:v>2761.248</c:v>
                </c:pt>
                <c:pt idx="3309">
                  <c:v>2761.308</c:v>
                </c:pt>
                <c:pt idx="3310">
                  <c:v>2761.3690000000001</c:v>
                </c:pt>
                <c:pt idx="3311">
                  <c:v>2761.4290000000001</c:v>
                </c:pt>
                <c:pt idx="3312">
                  <c:v>2761.489</c:v>
                </c:pt>
                <c:pt idx="3313">
                  <c:v>2761.55</c:v>
                </c:pt>
                <c:pt idx="3314">
                  <c:v>2761.61</c:v>
                </c:pt>
                <c:pt idx="3315">
                  <c:v>2761.67</c:v>
                </c:pt>
                <c:pt idx="3316">
                  <c:v>2761.73</c:v>
                </c:pt>
                <c:pt idx="3317">
                  <c:v>2761.7910000000002</c:v>
                </c:pt>
                <c:pt idx="3318">
                  <c:v>2761.8510000000001</c:v>
                </c:pt>
                <c:pt idx="3319">
                  <c:v>2761.9110000000001</c:v>
                </c:pt>
                <c:pt idx="3320">
                  <c:v>2761.971</c:v>
                </c:pt>
                <c:pt idx="3321">
                  <c:v>2762.0320000000002</c:v>
                </c:pt>
                <c:pt idx="3322">
                  <c:v>2762.0920000000001</c:v>
                </c:pt>
                <c:pt idx="3323">
                  <c:v>2762.152</c:v>
                </c:pt>
                <c:pt idx="3324">
                  <c:v>2762.212</c:v>
                </c:pt>
                <c:pt idx="3325">
                  <c:v>2762.2730000000001</c:v>
                </c:pt>
                <c:pt idx="3326">
                  <c:v>2762.3330000000001</c:v>
                </c:pt>
                <c:pt idx="3327">
                  <c:v>2762.393</c:v>
                </c:pt>
                <c:pt idx="3328">
                  <c:v>2762.4540000000002</c:v>
                </c:pt>
                <c:pt idx="3329">
                  <c:v>2762.5140000000001</c:v>
                </c:pt>
                <c:pt idx="3330">
                  <c:v>2762.5740000000001</c:v>
                </c:pt>
                <c:pt idx="3331">
                  <c:v>2762.634</c:v>
                </c:pt>
                <c:pt idx="3332">
                  <c:v>2762.6950000000002</c:v>
                </c:pt>
                <c:pt idx="3333">
                  <c:v>2762.7550000000001</c:v>
                </c:pt>
                <c:pt idx="3334">
                  <c:v>2762.8150000000001</c:v>
                </c:pt>
                <c:pt idx="3335">
                  <c:v>2762.875</c:v>
                </c:pt>
                <c:pt idx="3336">
                  <c:v>2762.9360000000001</c:v>
                </c:pt>
                <c:pt idx="3337">
                  <c:v>2762.9960000000001</c:v>
                </c:pt>
                <c:pt idx="3338">
                  <c:v>2763.056</c:v>
                </c:pt>
                <c:pt idx="3339">
                  <c:v>2763.116</c:v>
                </c:pt>
                <c:pt idx="3340">
                  <c:v>2763.1770000000001</c:v>
                </c:pt>
                <c:pt idx="3341">
                  <c:v>2763.2370000000001</c:v>
                </c:pt>
                <c:pt idx="3342">
                  <c:v>2763.297</c:v>
                </c:pt>
                <c:pt idx="3343">
                  <c:v>2763.357</c:v>
                </c:pt>
                <c:pt idx="3344">
                  <c:v>2763.4180000000001</c:v>
                </c:pt>
                <c:pt idx="3345">
                  <c:v>2763.4780000000001</c:v>
                </c:pt>
                <c:pt idx="3346">
                  <c:v>2763.538</c:v>
                </c:pt>
                <c:pt idx="3347">
                  <c:v>2763.5990000000002</c:v>
                </c:pt>
                <c:pt idx="3348">
                  <c:v>2763.6590000000001</c:v>
                </c:pt>
                <c:pt idx="3349">
                  <c:v>2763.7190000000001</c:v>
                </c:pt>
                <c:pt idx="3350">
                  <c:v>2763.779</c:v>
                </c:pt>
                <c:pt idx="3351">
                  <c:v>2763.84</c:v>
                </c:pt>
                <c:pt idx="3352">
                  <c:v>2763.9</c:v>
                </c:pt>
                <c:pt idx="3353">
                  <c:v>2763.96</c:v>
                </c:pt>
                <c:pt idx="3354">
                  <c:v>2764.0210000000002</c:v>
                </c:pt>
                <c:pt idx="3355">
                  <c:v>2764.0810000000001</c:v>
                </c:pt>
                <c:pt idx="3356">
                  <c:v>2764.1410000000001</c:v>
                </c:pt>
                <c:pt idx="3357">
                  <c:v>2764.201</c:v>
                </c:pt>
                <c:pt idx="3358">
                  <c:v>2764.261</c:v>
                </c:pt>
                <c:pt idx="3359">
                  <c:v>2764.3220000000001</c:v>
                </c:pt>
                <c:pt idx="3360">
                  <c:v>2764.3820000000001</c:v>
                </c:pt>
                <c:pt idx="3361">
                  <c:v>2764.442</c:v>
                </c:pt>
                <c:pt idx="3362">
                  <c:v>2764.502</c:v>
                </c:pt>
                <c:pt idx="3363">
                  <c:v>2764.5630000000001</c:v>
                </c:pt>
                <c:pt idx="3364">
                  <c:v>2764.623</c:v>
                </c:pt>
                <c:pt idx="3365">
                  <c:v>2764.683</c:v>
                </c:pt>
                <c:pt idx="3366">
                  <c:v>2764.7440000000001</c:v>
                </c:pt>
                <c:pt idx="3367">
                  <c:v>2764.8040000000001</c:v>
                </c:pt>
                <c:pt idx="3368">
                  <c:v>2764.864</c:v>
                </c:pt>
                <c:pt idx="3369">
                  <c:v>2764.924</c:v>
                </c:pt>
                <c:pt idx="3370">
                  <c:v>2764.9850000000001</c:v>
                </c:pt>
                <c:pt idx="3371">
                  <c:v>2765.0450000000001</c:v>
                </c:pt>
                <c:pt idx="3372">
                  <c:v>2765.105</c:v>
                </c:pt>
                <c:pt idx="3373">
                  <c:v>2765.1660000000002</c:v>
                </c:pt>
                <c:pt idx="3374">
                  <c:v>2765.2260000000001</c:v>
                </c:pt>
                <c:pt idx="3375">
                  <c:v>2765.2860000000001</c:v>
                </c:pt>
                <c:pt idx="3376">
                  <c:v>2765.346</c:v>
                </c:pt>
                <c:pt idx="3377">
                  <c:v>2765.4059999999999</c:v>
                </c:pt>
                <c:pt idx="3378">
                  <c:v>2765.4670000000001</c:v>
                </c:pt>
                <c:pt idx="3379">
                  <c:v>2765.527</c:v>
                </c:pt>
                <c:pt idx="3380">
                  <c:v>2765.587</c:v>
                </c:pt>
                <c:pt idx="3381">
                  <c:v>2765.6469999999999</c:v>
                </c:pt>
                <c:pt idx="3382">
                  <c:v>2765.7080000000001</c:v>
                </c:pt>
                <c:pt idx="3383">
                  <c:v>2765.768</c:v>
                </c:pt>
                <c:pt idx="3384">
                  <c:v>2765.828</c:v>
                </c:pt>
                <c:pt idx="3385">
                  <c:v>2765.8890000000001</c:v>
                </c:pt>
                <c:pt idx="3386">
                  <c:v>2765.9490000000001</c:v>
                </c:pt>
                <c:pt idx="3387">
                  <c:v>2766.009</c:v>
                </c:pt>
                <c:pt idx="3388">
                  <c:v>2766.069</c:v>
                </c:pt>
                <c:pt idx="3389">
                  <c:v>2766.13</c:v>
                </c:pt>
                <c:pt idx="3390">
                  <c:v>2766.19</c:v>
                </c:pt>
                <c:pt idx="3391">
                  <c:v>2766.25</c:v>
                </c:pt>
                <c:pt idx="3392">
                  <c:v>2766.3110000000001</c:v>
                </c:pt>
                <c:pt idx="3393">
                  <c:v>2766.3710000000001</c:v>
                </c:pt>
                <c:pt idx="3394">
                  <c:v>2766.431</c:v>
                </c:pt>
                <c:pt idx="3395">
                  <c:v>2766.491</c:v>
                </c:pt>
                <c:pt idx="3396">
                  <c:v>2766.5520000000001</c:v>
                </c:pt>
                <c:pt idx="3397">
                  <c:v>2766.6120000000001</c:v>
                </c:pt>
                <c:pt idx="3398">
                  <c:v>2766.672</c:v>
                </c:pt>
                <c:pt idx="3399">
                  <c:v>2766.732</c:v>
                </c:pt>
                <c:pt idx="3400">
                  <c:v>2766.7930000000001</c:v>
                </c:pt>
                <c:pt idx="3401">
                  <c:v>2766.8530000000001</c:v>
                </c:pt>
                <c:pt idx="3402">
                  <c:v>2766.913</c:v>
                </c:pt>
                <c:pt idx="3403">
                  <c:v>2766.973</c:v>
                </c:pt>
                <c:pt idx="3404">
                  <c:v>2767.0340000000001</c:v>
                </c:pt>
                <c:pt idx="3405">
                  <c:v>2767.0940000000001</c:v>
                </c:pt>
                <c:pt idx="3406">
                  <c:v>2767.154</c:v>
                </c:pt>
                <c:pt idx="3407">
                  <c:v>2767.2139999999999</c:v>
                </c:pt>
                <c:pt idx="3408">
                  <c:v>2767.2750000000001</c:v>
                </c:pt>
                <c:pt idx="3409">
                  <c:v>2767.335</c:v>
                </c:pt>
                <c:pt idx="3410">
                  <c:v>2767.395</c:v>
                </c:pt>
                <c:pt idx="3411">
                  <c:v>2767.4560000000001</c:v>
                </c:pt>
                <c:pt idx="3412">
                  <c:v>2767.5160000000001</c:v>
                </c:pt>
                <c:pt idx="3413">
                  <c:v>2767.576</c:v>
                </c:pt>
                <c:pt idx="3414">
                  <c:v>2767.636</c:v>
                </c:pt>
                <c:pt idx="3415">
                  <c:v>2767.6970000000001</c:v>
                </c:pt>
                <c:pt idx="3416">
                  <c:v>2767.7570000000001</c:v>
                </c:pt>
                <c:pt idx="3417">
                  <c:v>2767.817</c:v>
                </c:pt>
                <c:pt idx="3418">
                  <c:v>2767.877</c:v>
                </c:pt>
                <c:pt idx="3419">
                  <c:v>2767.9380000000001</c:v>
                </c:pt>
                <c:pt idx="3420">
                  <c:v>2767.998</c:v>
                </c:pt>
                <c:pt idx="3421">
                  <c:v>2768.058</c:v>
                </c:pt>
                <c:pt idx="3422">
                  <c:v>2768.1179999999999</c:v>
                </c:pt>
                <c:pt idx="3423">
                  <c:v>2768.1790000000001</c:v>
                </c:pt>
                <c:pt idx="3424">
                  <c:v>2768.239</c:v>
                </c:pt>
                <c:pt idx="3425">
                  <c:v>2768.299</c:v>
                </c:pt>
                <c:pt idx="3426">
                  <c:v>2768.36</c:v>
                </c:pt>
                <c:pt idx="3427">
                  <c:v>2768.42</c:v>
                </c:pt>
                <c:pt idx="3428">
                  <c:v>2768.48</c:v>
                </c:pt>
                <c:pt idx="3429">
                  <c:v>2768.54</c:v>
                </c:pt>
                <c:pt idx="3430">
                  <c:v>2768.6010000000001</c:v>
                </c:pt>
                <c:pt idx="3431">
                  <c:v>2768.6610000000001</c:v>
                </c:pt>
                <c:pt idx="3432">
                  <c:v>2768.721</c:v>
                </c:pt>
                <c:pt idx="3433">
                  <c:v>2768.7809999999999</c:v>
                </c:pt>
                <c:pt idx="3434">
                  <c:v>2768.8420000000001</c:v>
                </c:pt>
                <c:pt idx="3435">
                  <c:v>2768.902</c:v>
                </c:pt>
                <c:pt idx="3436">
                  <c:v>2768.962</c:v>
                </c:pt>
                <c:pt idx="3437">
                  <c:v>2769.0219999999999</c:v>
                </c:pt>
                <c:pt idx="3438">
                  <c:v>2769.0830000000001</c:v>
                </c:pt>
                <c:pt idx="3439">
                  <c:v>2769.143</c:v>
                </c:pt>
                <c:pt idx="3440">
                  <c:v>2769.203</c:v>
                </c:pt>
                <c:pt idx="3441">
                  <c:v>2769.2629999999999</c:v>
                </c:pt>
                <c:pt idx="3442">
                  <c:v>2769.3240000000001</c:v>
                </c:pt>
                <c:pt idx="3443">
                  <c:v>2769.384</c:v>
                </c:pt>
                <c:pt idx="3444">
                  <c:v>2769.444</c:v>
                </c:pt>
                <c:pt idx="3445">
                  <c:v>2769.5050000000001</c:v>
                </c:pt>
                <c:pt idx="3446">
                  <c:v>2769.5650000000001</c:v>
                </c:pt>
                <c:pt idx="3447">
                  <c:v>2769.625</c:v>
                </c:pt>
                <c:pt idx="3448">
                  <c:v>2769.6849999999999</c:v>
                </c:pt>
                <c:pt idx="3449">
                  <c:v>2769.7460000000001</c:v>
                </c:pt>
                <c:pt idx="3450">
                  <c:v>2769.806</c:v>
                </c:pt>
                <c:pt idx="3451">
                  <c:v>2769.866</c:v>
                </c:pt>
                <c:pt idx="3452">
                  <c:v>2769.9270000000001</c:v>
                </c:pt>
                <c:pt idx="3453">
                  <c:v>2769.9870000000001</c:v>
                </c:pt>
                <c:pt idx="3454">
                  <c:v>2770.047</c:v>
                </c:pt>
                <c:pt idx="3455">
                  <c:v>2770.107</c:v>
                </c:pt>
                <c:pt idx="3456">
                  <c:v>2770.1669999999999</c:v>
                </c:pt>
                <c:pt idx="3457">
                  <c:v>2770.2280000000001</c:v>
                </c:pt>
                <c:pt idx="3458">
                  <c:v>2770.288</c:v>
                </c:pt>
                <c:pt idx="3459">
                  <c:v>2770.348</c:v>
                </c:pt>
                <c:pt idx="3460">
                  <c:v>2770.4079999999999</c:v>
                </c:pt>
                <c:pt idx="3461">
                  <c:v>2770.4690000000001</c:v>
                </c:pt>
                <c:pt idx="3462">
                  <c:v>2770.529</c:v>
                </c:pt>
                <c:pt idx="3463">
                  <c:v>2770.5889999999999</c:v>
                </c:pt>
                <c:pt idx="3464">
                  <c:v>2770.65</c:v>
                </c:pt>
                <c:pt idx="3465">
                  <c:v>2770.71</c:v>
                </c:pt>
                <c:pt idx="3466">
                  <c:v>2770.77</c:v>
                </c:pt>
                <c:pt idx="3467">
                  <c:v>2770.83</c:v>
                </c:pt>
                <c:pt idx="3468">
                  <c:v>2770.8910000000001</c:v>
                </c:pt>
                <c:pt idx="3469">
                  <c:v>2770.951</c:v>
                </c:pt>
                <c:pt idx="3470">
                  <c:v>2771.011</c:v>
                </c:pt>
                <c:pt idx="3471">
                  <c:v>2771.0720000000001</c:v>
                </c:pt>
                <c:pt idx="3472">
                  <c:v>2771.1320000000001</c:v>
                </c:pt>
                <c:pt idx="3473">
                  <c:v>2771.192</c:v>
                </c:pt>
                <c:pt idx="3474">
                  <c:v>2771.252</c:v>
                </c:pt>
                <c:pt idx="3475">
                  <c:v>2771.3130000000001</c:v>
                </c:pt>
                <c:pt idx="3476">
                  <c:v>2771.373</c:v>
                </c:pt>
                <c:pt idx="3477">
                  <c:v>2771.433</c:v>
                </c:pt>
                <c:pt idx="3478">
                  <c:v>2771.4929999999999</c:v>
                </c:pt>
                <c:pt idx="3479">
                  <c:v>2771.5540000000001</c:v>
                </c:pt>
                <c:pt idx="3480">
                  <c:v>2771.614</c:v>
                </c:pt>
                <c:pt idx="3481">
                  <c:v>2771.674</c:v>
                </c:pt>
                <c:pt idx="3482">
                  <c:v>2771.7339999999999</c:v>
                </c:pt>
                <c:pt idx="3483">
                  <c:v>2771.7950000000001</c:v>
                </c:pt>
                <c:pt idx="3484">
                  <c:v>2771.855</c:v>
                </c:pt>
                <c:pt idx="3485">
                  <c:v>2771.915</c:v>
                </c:pt>
                <c:pt idx="3486">
                  <c:v>2771.9749999999999</c:v>
                </c:pt>
                <c:pt idx="3487">
                  <c:v>2772.0360000000001</c:v>
                </c:pt>
                <c:pt idx="3488">
                  <c:v>2772.096</c:v>
                </c:pt>
                <c:pt idx="3489">
                  <c:v>2772.1559999999999</c:v>
                </c:pt>
                <c:pt idx="3490">
                  <c:v>2772.2170000000001</c:v>
                </c:pt>
                <c:pt idx="3491">
                  <c:v>2772.277</c:v>
                </c:pt>
                <c:pt idx="3492">
                  <c:v>2772.337</c:v>
                </c:pt>
                <c:pt idx="3493">
                  <c:v>2772.3969999999999</c:v>
                </c:pt>
                <c:pt idx="3494">
                  <c:v>2772.4580000000001</c:v>
                </c:pt>
                <c:pt idx="3495">
                  <c:v>2772.518</c:v>
                </c:pt>
                <c:pt idx="3496">
                  <c:v>2772.578</c:v>
                </c:pt>
                <c:pt idx="3497">
                  <c:v>2772.6379999999999</c:v>
                </c:pt>
                <c:pt idx="3498">
                  <c:v>2772.6990000000001</c:v>
                </c:pt>
                <c:pt idx="3499">
                  <c:v>2772.759</c:v>
                </c:pt>
                <c:pt idx="3500">
                  <c:v>2772.819</c:v>
                </c:pt>
                <c:pt idx="3501">
                  <c:v>2772.8789999999999</c:v>
                </c:pt>
                <c:pt idx="3502">
                  <c:v>2772.94</c:v>
                </c:pt>
                <c:pt idx="3503">
                  <c:v>2773</c:v>
                </c:pt>
                <c:pt idx="3504">
                  <c:v>2773.06</c:v>
                </c:pt>
                <c:pt idx="3505">
                  <c:v>2773.1210000000001</c:v>
                </c:pt>
                <c:pt idx="3506">
                  <c:v>2773.181</c:v>
                </c:pt>
                <c:pt idx="3507">
                  <c:v>2773.241</c:v>
                </c:pt>
                <c:pt idx="3508">
                  <c:v>2773.3009999999999</c:v>
                </c:pt>
                <c:pt idx="3509">
                  <c:v>2773.3620000000001</c:v>
                </c:pt>
                <c:pt idx="3510">
                  <c:v>2773.422</c:v>
                </c:pt>
                <c:pt idx="3511">
                  <c:v>2773.482</c:v>
                </c:pt>
                <c:pt idx="3512">
                  <c:v>2773.5419999999999</c:v>
                </c:pt>
                <c:pt idx="3513">
                  <c:v>2773.6030000000001</c:v>
                </c:pt>
                <c:pt idx="3514">
                  <c:v>2773.663</c:v>
                </c:pt>
                <c:pt idx="3515">
                  <c:v>2773.723</c:v>
                </c:pt>
                <c:pt idx="3516">
                  <c:v>2773.7829999999999</c:v>
                </c:pt>
                <c:pt idx="3517">
                  <c:v>2773.8440000000001</c:v>
                </c:pt>
                <c:pt idx="3518">
                  <c:v>2773.904</c:v>
                </c:pt>
                <c:pt idx="3519">
                  <c:v>2773.9639999999999</c:v>
                </c:pt>
                <c:pt idx="3520">
                  <c:v>2774.0239999999999</c:v>
                </c:pt>
                <c:pt idx="3521">
                  <c:v>2774.085</c:v>
                </c:pt>
                <c:pt idx="3522">
                  <c:v>2774.145</c:v>
                </c:pt>
                <c:pt idx="3523">
                  <c:v>2774.2049999999999</c:v>
                </c:pt>
                <c:pt idx="3524">
                  <c:v>2774.2660000000001</c:v>
                </c:pt>
                <c:pt idx="3525">
                  <c:v>2774.326</c:v>
                </c:pt>
                <c:pt idx="3526">
                  <c:v>2774.386</c:v>
                </c:pt>
                <c:pt idx="3527">
                  <c:v>2774.4459999999999</c:v>
                </c:pt>
                <c:pt idx="3528">
                  <c:v>2774.5070000000001</c:v>
                </c:pt>
                <c:pt idx="3529">
                  <c:v>2774.567</c:v>
                </c:pt>
                <c:pt idx="3530">
                  <c:v>2774.627</c:v>
                </c:pt>
                <c:pt idx="3531">
                  <c:v>2774.6880000000001</c:v>
                </c:pt>
                <c:pt idx="3532">
                  <c:v>2774.748</c:v>
                </c:pt>
                <c:pt idx="3533">
                  <c:v>2774.808</c:v>
                </c:pt>
                <c:pt idx="3534">
                  <c:v>2774.8679999999999</c:v>
                </c:pt>
                <c:pt idx="3535">
                  <c:v>2774.9279999999999</c:v>
                </c:pt>
                <c:pt idx="3536">
                  <c:v>2774.989</c:v>
                </c:pt>
                <c:pt idx="3537">
                  <c:v>2775.049</c:v>
                </c:pt>
                <c:pt idx="3538">
                  <c:v>2775.1089999999999</c:v>
                </c:pt>
                <c:pt idx="3539">
                  <c:v>2775.1689999999999</c:v>
                </c:pt>
                <c:pt idx="3540">
                  <c:v>2775.23</c:v>
                </c:pt>
                <c:pt idx="3541">
                  <c:v>2775.29</c:v>
                </c:pt>
                <c:pt idx="3542">
                  <c:v>2775.35</c:v>
                </c:pt>
                <c:pt idx="3543">
                  <c:v>2775.4110000000001</c:v>
                </c:pt>
                <c:pt idx="3544">
                  <c:v>2775.471</c:v>
                </c:pt>
                <c:pt idx="3545">
                  <c:v>2775.5309999999999</c:v>
                </c:pt>
                <c:pt idx="3546">
                  <c:v>2775.5909999999999</c:v>
                </c:pt>
                <c:pt idx="3547">
                  <c:v>2775.652</c:v>
                </c:pt>
                <c:pt idx="3548">
                  <c:v>2775.712</c:v>
                </c:pt>
                <c:pt idx="3549">
                  <c:v>2775.7719999999999</c:v>
                </c:pt>
                <c:pt idx="3550">
                  <c:v>2775.8330000000001</c:v>
                </c:pt>
                <c:pt idx="3551">
                  <c:v>2775.893</c:v>
                </c:pt>
                <c:pt idx="3552">
                  <c:v>2775.953</c:v>
                </c:pt>
                <c:pt idx="3553">
                  <c:v>2776.0129999999999</c:v>
                </c:pt>
                <c:pt idx="3554">
                  <c:v>2776.0729999999999</c:v>
                </c:pt>
                <c:pt idx="3555">
                  <c:v>2776.134</c:v>
                </c:pt>
                <c:pt idx="3556">
                  <c:v>2776.194</c:v>
                </c:pt>
                <c:pt idx="3557">
                  <c:v>2776.2539999999999</c:v>
                </c:pt>
                <c:pt idx="3558">
                  <c:v>2776.3150000000001</c:v>
                </c:pt>
                <c:pt idx="3559">
                  <c:v>2776.375</c:v>
                </c:pt>
                <c:pt idx="3560">
                  <c:v>2776.4349999999999</c:v>
                </c:pt>
                <c:pt idx="3561">
                  <c:v>2776.4949999999999</c:v>
                </c:pt>
                <c:pt idx="3562">
                  <c:v>2776.556</c:v>
                </c:pt>
                <c:pt idx="3563">
                  <c:v>2776.616</c:v>
                </c:pt>
                <c:pt idx="3564">
                  <c:v>2776.6759999999999</c:v>
                </c:pt>
                <c:pt idx="3565">
                  <c:v>2776.7359999999999</c:v>
                </c:pt>
                <c:pt idx="3566">
                  <c:v>2776.797</c:v>
                </c:pt>
                <c:pt idx="3567">
                  <c:v>2776.857</c:v>
                </c:pt>
                <c:pt idx="3568">
                  <c:v>2776.9169999999999</c:v>
                </c:pt>
                <c:pt idx="3569">
                  <c:v>2776.9780000000001</c:v>
                </c:pt>
                <c:pt idx="3570">
                  <c:v>2777.038</c:v>
                </c:pt>
                <c:pt idx="3571">
                  <c:v>2777.098</c:v>
                </c:pt>
                <c:pt idx="3572">
                  <c:v>2777.1579999999999</c:v>
                </c:pt>
                <c:pt idx="3573">
                  <c:v>2777.2190000000001</c:v>
                </c:pt>
                <c:pt idx="3574">
                  <c:v>2777.279</c:v>
                </c:pt>
                <c:pt idx="3575">
                  <c:v>2777.3389999999999</c:v>
                </c:pt>
                <c:pt idx="3576">
                  <c:v>2777.3989999999999</c:v>
                </c:pt>
                <c:pt idx="3577">
                  <c:v>2777.46</c:v>
                </c:pt>
                <c:pt idx="3578">
                  <c:v>2777.52</c:v>
                </c:pt>
                <c:pt idx="3579">
                  <c:v>2777.58</c:v>
                </c:pt>
                <c:pt idx="3580">
                  <c:v>2777.64</c:v>
                </c:pt>
                <c:pt idx="3581">
                  <c:v>2777.701</c:v>
                </c:pt>
                <c:pt idx="3582">
                  <c:v>2777.761</c:v>
                </c:pt>
                <c:pt idx="3583">
                  <c:v>2777.8209999999999</c:v>
                </c:pt>
                <c:pt idx="3584">
                  <c:v>2777.8820000000001</c:v>
                </c:pt>
                <c:pt idx="3585">
                  <c:v>2777.942</c:v>
                </c:pt>
                <c:pt idx="3586">
                  <c:v>2778.002</c:v>
                </c:pt>
                <c:pt idx="3587">
                  <c:v>2778.0619999999999</c:v>
                </c:pt>
                <c:pt idx="3588">
                  <c:v>2778.123</c:v>
                </c:pt>
                <c:pt idx="3589">
                  <c:v>2778.183</c:v>
                </c:pt>
                <c:pt idx="3590">
                  <c:v>2778.2429999999999</c:v>
                </c:pt>
                <c:pt idx="3591">
                  <c:v>2778.3029999999999</c:v>
                </c:pt>
                <c:pt idx="3592">
                  <c:v>2778.364</c:v>
                </c:pt>
                <c:pt idx="3593">
                  <c:v>2778.424</c:v>
                </c:pt>
                <c:pt idx="3594">
                  <c:v>2778.4839999999999</c:v>
                </c:pt>
                <c:pt idx="3595">
                  <c:v>2778.5439999999999</c:v>
                </c:pt>
                <c:pt idx="3596">
                  <c:v>2778.605</c:v>
                </c:pt>
                <c:pt idx="3597">
                  <c:v>2778.665</c:v>
                </c:pt>
                <c:pt idx="3598">
                  <c:v>2778.7249999999999</c:v>
                </c:pt>
                <c:pt idx="3599">
                  <c:v>2778.7849999999999</c:v>
                </c:pt>
                <c:pt idx="3600">
                  <c:v>2778.846</c:v>
                </c:pt>
                <c:pt idx="3601">
                  <c:v>2778.9059999999999</c:v>
                </c:pt>
                <c:pt idx="3602">
                  <c:v>2778.9659999999999</c:v>
                </c:pt>
                <c:pt idx="3603">
                  <c:v>2779.027</c:v>
                </c:pt>
                <c:pt idx="3604">
                  <c:v>2779.087</c:v>
                </c:pt>
                <c:pt idx="3605">
                  <c:v>2779.1469999999999</c:v>
                </c:pt>
                <c:pt idx="3606">
                  <c:v>2779.2069999999999</c:v>
                </c:pt>
                <c:pt idx="3607">
                  <c:v>2779.268</c:v>
                </c:pt>
                <c:pt idx="3608">
                  <c:v>2779.328</c:v>
                </c:pt>
                <c:pt idx="3609">
                  <c:v>2779.3879999999999</c:v>
                </c:pt>
                <c:pt idx="3610">
                  <c:v>2779.4479999999999</c:v>
                </c:pt>
                <c:pt idx="3611">
                  <c:v>2779.509</c:v>
                </c:pt>
                <c:pt idx="3612">
                  <c:v>2779.569</c:v>
                </c:pt>
                <c:pt idx="3613">
                  <c:v>2779.6289999999999</c:v>
                </c:pt>
                <c:pt idx="3614">
                  <c:v>2779.6889999999999</c:v>
                </c:pt>
                <c:pt idx="3615">
                  <c:v>2779.75</c:v>
                </c:pt>
                <c:pt idx="3616">
                  <c:v>2779.81</c:v>
                </c:pt>
                <c:pt idx="3617">
                  <c:v>2779.87</c:v>
                </c:pt>
                <c:pt idx="3618">
                  <c:v>2779.93</c:v>
                </c:pt>
                <c:pt idx="3619">
                  <c:v>2779.991</c:v>
                </c:pt>
                <c:pt idx="3620">
                  <c:v>2780.0509999999999</c:v>
                </c:pt>
                <c:pt idx="3621">
                  <c:v>2780.1109999999999</c:v>
                </c:pt>
                <c:pt idx="3622">
                  <c:v>2780.172</c:v>
                </c:pt>
                <c:pt idx="3623">
                  <c:v>2780.232</c:v>
                </c:pt>
                <c:pt idx="3624">
                  <c:v>2780.2919999999999</c:v>
                </c:pt>
                <c:pt idx="3625">
                  <c:v>2780.3519999999999</c:v>
                </c:pt>
                <c:pt idx="3626">
                  <c:v>2780.413</c:v>
                </c:pt>
                <c:pt idx="3627">
                  <c:v>2780.473</c:v>
                </c:pt>
                <c:pt idx="3628">
                  <c:v>2780.5329999999999</c:v>
                </c:pt>
                <c:pt idx="3629">
                  <c:v>2780.5940000000001</c:v>
                </c:pt>
                <c:pt idx="3630">
                  <c:v>2780.654</c:v>
                </c:pt>
                <c:pt idx="3631">
                  <c:v>2780.7139999999999</c:v>
                </c:pt>
                <c:pt idx="3632">
                  <c:v>2780.7739999999999</c:v>
                </c:pt>
                <c:pt idx="3633">
                  <c:v>2780.8339999999998</c:v>
                </c:pt>
                <c:pt idx="3634">
                  <c:v>2780.895</c:v>
                </c:pt>
                <c:pt idx="3635">
                  <c:v>2780.9549999999999</c:v>
                </c:pt>
                <c:pt idx="3636">
                  <c:v>2781.0149999999999</c:v>
                </c:pt>
                <c:pt idx="3637">
                  <c:v>2781.0749999999998</c:v>
                </c:pt>
                <c:pt idx="3638">
                  <c:v>2781.136</c:v>
                </c:pt>
                <c:pt idx="3639">
                  <c:v>2781.1959999999999</c:v>
                </c:pt>
                <c:pt idx="3640">
                  <c:v>2781.2559999999999</c:v>
                </c:pt>
                <c:pt idx="3641">
                  <c:v>2781.317</c:v>
                </c:pt>
                <c:pt idx="3642">
                  <c:v>2781.377</c:v>
                </c:pt>
                <c:pt idx="3643">
                  <c:v>2781.4369999999999</c:v>
                </c:pt>
                <c:pt idx="3644">
                  <c:v>2781.4969999999998</c:v>
                </c:pt>
                <c:pt idx="3645">
                  <c:v>2781.558</c:v>
                </c:pt>
                <c:pt idx="3646">
                  <c:v>2781.6179999999999</c:v>
                </c:pt>
                <c:pt idx="3647">
                  <c:v>2781.6779999999999</c:v>
                </c:pt>
                <c:pt idx="3648">
                  <c:v>2781.739</c:v>
                </c:pt>
                <c:pt idx="3649">
                  <c:v>2781.799</c:v>
                </c:pt>
                <c:pt idx="3650">
                  <c:v>2781.8589999999999</c:v>
                </c:pt>
                <c:pt idx="3651">
                  <c:v>2781.9189999999999</c:v>
                </c:pt>
                <c:pt idx="3652">
                  <c:v>2781.9789999999998</c:v>
                </c:pt>
                <c:pt idx="3653">
                  <c:v>2782.04</c:v>
                </c:pt>
                <c:pt idx="3654">
                  <c:v>2782.1</c:v>
                </c:pt>
                <c:pt idx="3655">
                  <c:v>2782.16</c:v>
                </c:pt>
                <c:pt idx="3656">
                  <c:v>2782.221</c:v>
                </c:pt>
                <c:pt idx="3657">
                  <c:v>2782.2809999999999</c:v>
                </c:pt>
                <c:pt idx="3658">
                  <c:v>2782.3409999999999</c:v>
                </c:pt>
                <c:pt idx="3659">
                  <c:v>2782.4009999999998</c:v>
                </c:pt>
                <c:pt idx="3660">
                  <c:v>2782.462</c:v>
                </c:pt>
                <c:pt idx="3661">
                  <c:v>2782.5219999999999</c:v>
                </c:pt>
                <c:pt idx="3662">
                  <c:v>2782.5819999999999</c:v>
                </c:pt>
                <c:pt idx="3663">
                  <c:v>2782.643</c:v>
                </c:pt>
                <c:pt idx="3664">
                  <c:v>2782.703</c:v>
                </c:pt>
                <c:pt idx="3665">
                  <c:v>2782.7629999999999</c:v>
                </c:pt>
                <c:pt idx="3666">
                  <c:v>2782.8229999999999</c:v>
                </c:pt>
                <c:pt idx="3667">
                  <c:v>2782.884</c:v>
                </c:pt>
                <c:pt idx="3668">
                  <c:v>2782.944</c:v>
                </c:pt>
                <c:pt idx="3669">
                  <c:v>2783.0039999999999</c:v>
                </c:pt>
                <c:pt idx="3670">
                  <c:v>2783.0639999999999</c:v>
                </c:pt>
                <c:pt idx="3671">
                  <c:v>2783.125</c:v>
                </c:pt>
                <c:pt idx="3672">
                  <c:v>2783.1849999999999</c:v>
                </c:pt>
                <c:pt idx="3673">
                  <c:v>2783.2449999999999</c:v>
                </c:pt>
                <c:pt idx="3674">
                  <c:v>2783.3049999999998</c:v>
                </c:pt>
                <c:pt idx="3675">
                  <c:v>2783.366</c:v>
                </c:pt>
                <c:pt idx="3676">
                  <c:v>2783.4259999999999</c:v>
                </c:pt>
                <c:pt idx="3677">
                  <c:v>2783.4859999999999</c:v>
                </c:pt>
                <c:pt idx="3678">
                  <c:v>2783.5459999999998</c:v>
                </c:pt>
                <c:pt idx="3679">
                  <c:v>2783.607</c:v>
                </c:pt>
                <c:pt idx="3680">
                  <c:v>2783.6669999999999</c:v>
                </c:pt>
                <c:pt idx="3681">
                  <c:v>2783.7269999999999</c:v>
                </c:pt>
                <c:pt idx="3682">
                  <c:v>2783.788</c:v>
                </c:pt>
                <c:pt idx="3683">
                  <c:v>2783.848</c:v>
                </c:pt>
                <c:pt idx="3684">
                  <c:v>2783.9079999999999</c:v>
                </c:pt>
                <c:pt idx="3685">
                  <c:v>2783.9679999999998</c:v>
                </c:pt>
                <c:pt idx="3686">
                  <c:v>2784.029</c:v>
                </c:pt>
                <c:pt idx="3687">
                  <c:v>2784.0889999999999</c:v>
                </c:pt>
                <c:pt idx="3688">
                  <c:v>2784.1489999999999</c:v>
                </c:pt>
                <c:pt idx="3689">
                  <c:v>2784.2089999999998</c:v>
                </c:pt>
                <c:pt idx="3690">
                  <c:v>2784.27</c:v>
                </c:pt>
                <c:pt idx="3691">
                  <c:v>2784.33</c:v>
                </c:pt>
                <c:pt idx="3692">
                  <c:v>2784.39</c:v>
                </c:pt>
                <c:pt idx="3693">
                  <c:v>2784.45</c:v>
                </c:pt>
                <c:pt idx="3694">
                  <c:v>2784.511</c:v>
                </c:pt>
                <c:pt idx="3695">
                  <c:v>2784.5709999999999</c:v>
                </c:pt>
                <c:pt idx="3696">
                  <c:v>2784.6309999999999</c:v>
                </c:pt>
                <c:pt idx="3697">
                  <c:v>2784.6909999999998</c:v>
                </c:pt>
                <c:pt idx="3698">
                  <c:v>2784.752</c:v>
                </c:pt>
                <c:pt idx="3699">
                  <c:v>2784.8119999999999</c:v>
                </c:pt>
                <c:pt idx="3700">
                  <c:v>2784.8719999999998</c:v>
                </c:pt>
                <c:pt idx="3701">
                  <c:v>2784.933</c:v>
                </c:pt>
                <c:pt idx="3702">
                  <c:v>2784.9929999999999</c:v>
                </c:pt>
                <c:pt idx="3703">
                  <c:v>2785.0529999999999</c:v>
                </c:pt>
                <c:pt idx="3704">
                  <c:v>2785.1129999999998</c:v>
                </c:pt>
                <c:pt idx="3705">
                  <c:v>2785.174</c:v>
                </c:pt>
                <c:pt idx="3706">
                  <c:v>2785.2339999999999</c:v>
                </c:pt>
                <c:pt idx="3707">
                  <c:v>2785.2939999999999</c:v>
                </c:pt>
                <c:pt idx="3708">
                  <c:v>2785.3539999999998</c:v>
                </c:pt>
                <c:pt idx="3709">
                  <c:v>2785.415</c:v>
                </c:pt>
                <c:pt idx="3710">
                  <c:v>2785.4749999999999</c:v>
                </c:pt>
                <c:pt idx="3711">
                  <c:v>2785.5349999999999</c:v>
                </c:pt>
                <c:pt idx="3712">
                  <c:v>2785.5949999999998</c:v>
                </c:pt>
                <c:pt idx="3713">
                  <c:v>2785.6559999999999</c:v>
                </c:pt>
                <c:pt idx="3714">
                  <c:v>2785.7159999999999</c:v>
                </c:pt>
                <c:pt idx="3715">
                  <c:v>2785.7759999999998</c:v>
                </c:pt>
                <c:pt idx="3716">
                  <c:v>2785.8359999999998</c:v>
                </c:pt>
                <c:pt idx="3717">
                  <c:v>2785.8969999999999</c:v>
                </c:pt>
                <c:pt idx="3718">
                  <c:v>2785.9569999999999</c:v>
                </c:pt>
                <c:pt idx="3719">
                  <c:v>2786.0169999999998</c:v>
                </c:pt>
                <c:pt idx="3720">
                  <c:v>2786.078</c:v>
                </c:pt>
                <c:pt idx="3721">
                  <c:v>2786.1379999999999</c:v>
                </c:pt>
                <c:pt idx="3722">
                  <c:v>2786.1979999999999</c:v>
                </c:pt>
                <c:pt idx="3723">
                  <c:v>2786.2579999999998</c:v>
                </c:pt>
                <c:pt idx="3724">
                  <c:v>2786.319</c:v>
                </c:pt>
                <c:pt idx="3725">
                  <c:v>2786.3789999999999</c:v>
                </c:pt>
                <c:pt idx="3726">
                  <c:v>2786.4389999999999</c:v>
                </c:pt>
                <c:pt idx="3727">
                  <c:v>2786.5</c:v>
                </c:pt>
                <c:pt idx="3728">
                  <c:v>2786.56</c:v>
                </c:pt>
                <c:pt idx="3729">
                  <c:v>2786.62</c:v>
                </c:pt>
                <c:pt idx="3730">
                  <c:v>2786.68</c:v>
                </c:pt>
                <c:pt idx="3731">
                  <c:v>2786.74</c:v>
                </c:pt>
                <c:pt idx="3732">
                  <c:v>2786.8009999999999</c:v>
                </c:pt>
                <c:pt idx="3733">
                  <c:v>2786.8609999999999</c:v>
                </c:pt>
                <c:pt idx="3734">
                  <c:v>2786.9209999999998</c:v>
                </c:pt>
                <c:pt idx="3735">
                  <c:v>2786.982</c:v>
                </c:pt>
                <c:pt idx="3736">
                  <c:v>2787.0419999999999</c:v>
                </c:pt>
                <c:pt idx="3737">
                  <c:v>2787.1019999999999</c:v>
                </c:pt>
                <c:pt idx="3738">
                  <c:v>2787.1619999999998</c:v>
                </c:pt>
                <c:pt idx="3739">
                  <c:v>2787.223</c:v>
                </c:pt>
                <c:pt idx="3740">
                  <c:v>2787.2829999999999</c:v>
                </c:pt>
                <c:pt idx="3741">
                  <c:v>2787.3429999999998</c:v>
                </c:pt>
                <c:pt idx="3742">
                  <c:v>2787.404</c:v>
                </c:pt>
                <c:pt idx="3743">
                  <c:v>2787.4639999999999</c:v>
                </c:pt>
                <c:pt idx="3744">
                  <c:v>2787.5239999999999</c:v>
                </c:pt>
                <c:pt idx="3745">
                  <c:v>2787.5839999999998</c:v>
                </c:pt>
                <c:pt idx="3746">
                  <c:v>2787.645</c:v>
                </c:pt>
                <c:pt idx="3747">
                  <c:v>2787.7049999999999</c:v>
                </c:pt>
                <c:pt idx="3748">
                  <c:v>2787.7649999999999</c:v>
                </c:pt>
                <c:pt idx="3749">
                  <c:v>2787.8249999999998</c:v>
                </c:pt>
                <c:pt idx="3750">
                  <c:v>2787.8850000000002</c:v>
                </c:pt>
                <c:pt idx="3751">
                  <c:v>2787.9459999999999</c:v>
                </c:pt>
                <c:pt idx="3752">
                  <c:v>2788.0059999999999</c:v>
                </c:pt>
                <c:pt idx="3753">
                  <c:v>2788.0659999999998</c:v>
                </c:pt>
                <c:pt idx="3754">
                  <c:v>2788.127</c:v>
                </c:pt>
                <c:pt idx="3755">
                  <c:v>2788.1869999999999</c:v>
                </c:pt>
                <c:pt idx="3756">
                  <c:v>2788.2469999999998</c:v>
                </c:pt>
                <c:pt idx="3757">
                  <c:v>2788.3069999999998</c:v>
                </c:pt>
                <c:pt idx="3758">
                  <c:v>2788.3679999999999</c:v>
                </c:pt>
                <c:pt idx="3759">
                  <c:v>2788.4279999999999</c:v>
                </c:pt>
                <c:pt idx="3760">
                  <c:v>2788.4879999999998</c:v>
                </c:pt>
                <c:pt idx="3761">
                  <c:v>2788.549</c:v>
                </c:pt>
                <c:pt idx="3762">
                  <c:v>2788.6089999999999</c:v>
                </c:pt>
                <c:pt idx="3763">
                  <c:v>2788.6689999999999</c:v>
                </c:pt>
                <c:pt idx="3764">
                  <c:v>2788.7289999999998</c:v>
                </c:pt>
                <c:pt idx="3765">
                  <c:v>2788.79</c:v>
                </c:pt>
                <c:pt idx="3766">
                  <c:v>2788.85</c:v>
                </c:pt>
                <c:pt idx="3767">
                  <c:v>2788.91</c:v>
                </c:pt>
                <c:pt idx="3768">
                  <c:v>2788.97</c:v>
                </c:pt>
                <c:pt idx="3769">
                  <c:v>2789.0309999999999</c:v>
                </c:pt>
                <c:pt idx="3770">
                  <c:v>2789.0909999999999</c:v>
                </c:pt>
                <c:pt idx="3771">
                  <c:v>2789.1509999999998</c:v>
                </c:pt>
                <c:pt idx="3772">
                  <c:v>2789.2109999999998</c:v>
                </c:pt>
                <c:pt idx="3773">
                  <c:v>2789.2719999999999</c:v>
                </c:pt>
                <c:pt idx="3774">
                  <c:v>2789.3319999999999</c:v>
                </c:pt>
                <c:pt idx="3775">
                  <c:v>2789.3919999999998</c:v>
                </c:pt>
                <c:pt idx="3776">
                  <c:v>2789.4520000000002</c:v>
                </c:pt>
                <c:pt idx="3777">
                  <c:v>2789.5129999999999</c:v>
                </c:pt>
                <c:pt idx="3778">
                  <c:v>2789.5729999999999</c:v>
                </c:pt>
                <c:pt idx="3779">
                  <c:v>2789.6329999999998</c:v>
                </c:pt>
                <c:pt idx="3780">
                  <c:v>2789.694</c:v>
                </c:pt>
                <c:pt idx="3781">
                  <c:v>2789.7539999999999</c:v>
                </c:pt>
                <c:pt idx="3782">
                  <c:v>2789.8139999999999</c:v>
                </c:pt>
                <c:pt idx="3783">
                  <c:v>2789.8739999999998</c:v>
                </c:pt>
                <c:pt idx="3784">
                  <c:v>2789.9349999999999</c:v>
                </c:pt>
                <c:pt idx="3785">
                  <c:v>2789.9949999999999</c:v>
                </c:pt>
                <c:pt idx="3786">
                  <c:v>2790.0549999999998</c:v>
                </c:pt>
                <c:pt idx="3787">
                  <c:v>2790.1149999999998</c:v>
                </c:pt>
                <c:pt idx="3788">
                  <c:v>2790.1759999999999</c:v>
                </c:pt>
                <c:pt idx="3789">
                  <c:v>2790.2359999999999</c:v>
                </c:pt>
                <c:pt idx="3790">
                  <c:v>2790.2959999999998</c:v>
                </c:pt>
                <c:pt idx="3791">
                  <c:v>2790.3560000000002</c:v>
                </c:pt>
                <c:pt idx="3792">
                  <c:v>2790.4169999999999</c:v>
                </c:pt>
                <c:pt idx="3793">
                  <c:v>2790.4769999999999</c:v>
                </c:pt>
                <c:pt idx="3794">
                  <c:v>2790.5369999999998</c:v>
                </c:pt>
                <c:pt idx="3795">
                  <c:v>2790.5970000000002</c:v>
                </c:pt>
                <c:pt idx="3796">
                  <c:v>2790.6579999999999</c:v>
                </c:pt>
                <c:pt idx="3797">
                  <c:v>2790.7179999999998</c:v>
                </c:pt>
                <c:pt idx="3798">
                  <c:v>2790.7779999999998</c:v>
                </c:pt>
                <c:pt idx="3799">
                  <c:v>2790.8389999999999</c:v>
                </c:pt>
                <c:pt idx="3800">
                  <c:v>2790.8989999999999</c:v>
                </c:pt>
                <c:pt idx="3801">
                  <c:v>2790.9589999999998</c:v>
                </c:pt>
                <c:pt idx="3802">
                  <c:v>2791.0189999999998</c:v>
                </c:pt>
                <c:pt idx="3803">
                  <c:v>2791.08</c:v>
                </c:pt>
                <c:pt idx="3804">
                  <c:v>2791.14</c:v>
                </c:pt>
                <c:pt idx="3805">
                  <c:v>2791.2</c:v>
                </c:pt>
                <c:pt idx="3806">
                  <c:v>2791.26</c:v>
                </c:pt>
                <c:pt idx="3807">
                  <c:v>2791.3209999999999</c:v>
                </c:pt>
                <c:pt idx="3808">
                  <c:v>2791.3809999999999</c:v>
                </c:pt>
                <c:pt idx="3809">
                  <c:v>2791.4409999999998</c:v>
                </c:pt>
                <c:pt idx="3810">
                  <c:v>2791.5010000000002</c:v>
                </c:pt>
                <c:pt idx="3811">
                  <c:v>2791.5619999999999</c:v>
                </c:pt>
                <c:pt idx="3812">
                  <c:v>2791.6219999999998</c:v>
                </c:pt>
                <c:pt idx="3813">
                  <c:v>2791.6819999999998</c:v>
                </c:pt>
                <c:pt idx="3814">
                  <c:v>2791.7429999999999</c:v>
                </c:pt>
                <c:pt idx="3815">
                  <c:v>2791.8029999999999</c:v>
                </c:pt>
                <c:pt idx="3816">
                  <c:v>2791.8629999999998</c:v>
                </c:pt>
                <c:pt idx="3817">
                  <c:v>2791.9229999999998</c:v>
                </c:pt>
                <c:pt idx="3818">
                  <c:v>2791.9839999999999</c:v>
                </c:pt>
                <c:pt idx="3819">
                  <c:v>2792.0439999999999</c:v>
                </c:pt>
                <c:pt idx="3820">
                  <c:v>2792.1039999999998</c:v>
                </c:pt>
                <c:pt idx="3821">
                  <c:v>2792.1640000000002</c:v>
                </c:pt>
                <c:pt idx="3822">
                  <c:v>2792.2249999999999</c:v>
                </c:pt>
                <c:pt idx="3823">
                  <c:v>2792.2849999999999</c:v>
                </c:pt>
                <c:pt idx="3824">
                  <c:v>2792.3449999999998</c:v>
                </c:pt>
                <c:pt idx="3825">
                  <c:v>2792.4059999999999</c:v>
                </c:pt>
                <c:pt idx="3826">
                  <c:v>2792.4659999999999</c:v>
                </c:pt>
                <c:pt idx="3827">
                  <c:v>2792.5259999999998</c:v>
                </c:pt>
                <c:pt idx="3828">
                  <c:v>2792.5859999999998</c:v>
                </c:pt>
                <c:pt idx="3829">
                  <c:v>2792.6460000000002</c:v>
                </c:pt>
                <c:pt idx="3830">
                  <c:v>2792.7069999999999</c:v>
                </c:pt>
                <c:pt idx="3831">
                  <c:v>2792.7669999999998</c:v>
                </c:pt>
                <c:pt idx="3832">
                  <c:v>2792.8270000000002</c:v>
                </c:pt>
                <c:pt idx="3833">
                  <c:v>2792.8879999999999</c:v>
                </c:pt>
                <c:pt idx="3834">
                  <c:v>2792.9479999999999</c:v>
                </c:pt>
                <c:pt idx="3835">
                  <c:v>2793.0079999999998</c:v>
                </c:pt>
                <c:pt idx="3836">
                  <c:v>2793.0680000000002</c:v>
                </c:pt>
                <c:pt idx="3837">
                  <c:v>2793.1289999999999</c:v>
                </c:pt>
                <c:pt idx="3838">
                  <c:v>2793.1889999999999</c:v>
                </c:pt>
                <c:pt idx="3839">
                  <c:v>2793.2489999999998</c:v>
                </c:pt>
                <c:pt idx="3840">
                  <c:v>2793.31</c:v>
                </c:pt>
                <c:pt idx="3841">
                  <c:v>2793.37</c:v>
                </c:pt>
                <c:pt idx="3842">
                  <c:v>2793.43</c:v>
                </c:pt>
                <c:pt idx="3843">
                  <c:v>2793.49</c:v>
                </c:pt>
                <c:pt idx="3844">
                  <c:v>2793.5509999999999</c:v>
                </c:pt>
                <c:pt idx="3845">
                  <c:v>2793.6109999999999</c:v>
                </c:pt>
                <c:pt idx="3846">
                  <c:v>2793.6709999999998</c:v>
                </c:pt>
                <c:pt idx="3847">
                  <c:v>2793.7310000000002</c:v>
                </c:pt>
                <c:pt idx="3848">
                  <c:v>2793.7919999999999</c:v>
                </c:pt>
                <c:pt idx="3849">
                  <c:v>2793.8519999999999</c:v>
                </c:pt>
                <c:pt idx="3850">
                  <c:v>2793.9119999999998</c:v>
                </c:pt>
                <c:pt idx="3851">
                  <c:v>2793.9720000000002</c:v>
                </c:pt>
                <c:pt idx="3852">
                  <c:v>2794.0329999999999</c:v>
                </c:pt>
                <c:pt idx="3853">
                  <c:v>2794.0929999999998</c:v>
                </c:pt>
                <c:pt idx="3854">
                  <c:v>2794.1529999999998</c:v>
                </c:pt>
                <c:pt idx="3855">
                  <c:v>2794.2130000000002</c:v>
                </c:pt>
                <c:pt idx="3856">
                  <c:v>2794.2739999999999</c:v>
                </c:pt>
                <c:pt idx="3857">
                  <c:v>2794.3339999999998</c:v>
                </c:pt>
                <c:pt idx="3858">
                  <c:v>2794.3939999999998</c:v>
                </c:pt>
                <c:pt idx="3859">
                  <c:v>2794.4549999999999</c:v>
                </c:pt>
                <c:pt idx="3860">
                  <c:v>2794.5149999999999</c:v>
                </c:pt>
                <c:pt idx="3861">
                  <c:v>2794.5749999999998</c:v>
                </c:pt>
                <c:pt idx="3862">
                  <c:v>2794.6350000000002</c:v>
                </c:pt>
                <c:pt idx="3863">
                  <c:v>2794.6959999999999</c:v>
                </c:pt>
                <c:pt idx="3864">
                  <c:v>2794.7559999999999</c:v>
                </c:pt>
                <c:pt idx="3865">
                  <c:v>2794.8159999999998</c:v>
                </c:pt>
                <c:pt idx="3866">
                  <c:v>2794.8760000000002</c:v>
                </c:pt>
                <c:pt idx="3867">
                  <c:v>2794.9369999999999</c:v>
                </c:pt>
                <c:pt idx="3868">
                  <c:v>2794.9969999999998</c:v>
                </c:pt>
                <c:pt idx="3869">
                  <c:v>2795.0569999999998</c:v>
                </c:pt>
                <c:pt idx="3870">
                  <c:v>2795.1170000000002</c:v>
                </c:pt>
                <c:pt idx="3871">
                  <c:v>2795.1779999999999</c:v>
                </c:pt>
                <c:pt idx="3872">
                  <c:v>2795.2379999999998</c:v>
                </c:pt>
                <c:pt idx="3873">
                  <c:v>2795.2979999999998</c:v>
                </c:pt>
                <c:pt idx="3874">
                  <c:v>2795.3580000000002</c:v>
                </c:pt>
                <c:pt idx="3875">
                  <c:v>2795.4189999999999</c:v>
                </c:pt>
                <c:pt idx="3876">
                  <c:v>2795.4789999999998</c:v>
                </c:pt>
                <c:pt idx="3877">
                  <c:v>2795.5390000000002</c:v>
                </c:pt>
                <c:pt idx="3878">
                  <c:v>2795.6</c:v>
                </c:pt>
                <c:pt idx="3879">
                  <c:v>2795.66</c:v>
                </c:pt>
                <c:pt idx="3880">
                  <c:v>2795.72</c:v>
                </c:pt>
                <c:pt idx="3881">
                  <c:v>2795.78</c:v>
                </c:pt>
                <c:pt idx="3882">
                  <c:v>2795.8409999999999</c:v>
                </c:pt>
                <c:pt idx="3883">
                  <c:v>2795.9009999999998</c:v>
                </c:pt>
                <c:pt idx="3884">
                  <c:v>2795.9609999999998</c:v>
                </c:pt>
                <c:pt idx="3885">
                  <c:v>2796.0210000000002</c:v>
                </c:pt>
                <c:pt idx="3886">
                  <c:v>2796.0819999999999</c:v>
                </c:pt>
                <c:pt idx="3887">
                  <c:v>2796.1419999999998</c:v>
                </c:pt>
                <c:pt idx="3888">
                  <c:v>2796.2020000000002</c:v>
                </c:pt>
                <c:pt idx="3889">
                  <c:v>2796.2620000000002</c:v>
                </c:pt>
                <c:pt idx="3890">
                  <c:v>2796.3229999999999</c:v>
                </c:pt>
                <c:pt idx="3891">
                  <c:v>2796.3829999999998</c:v>
                </c:pt>
                <c:pt idx="3892">
                  <c:v>2796.4430000000002</c:v>
                </c:pt>
                <c:pt idx="3893">
                  <c:v>2796.5039999999999</c:v>
                </c:pt>
                <c:pt idx="3894">
                  <c:v>2796.5639999999999</c:v>
                </c:pt>
                <c:pt idx="3895">
                  <c:v>2796.6239999999998</c:v>
                </c:pt>
                <c:pt idx="3896">
                  <c:v>2796.6840000000002</c:v>
                </c:pt>
                <c:pt idx="3897">
                  <c:v>2796.7449999999999</c:v>
                </c:pt>
                <c:pt idx="3898">
                  <c:v>2796.8049999999998</c:v>
                </c:pt>
                <c:pt idx="3899">
                  <c:v>2796.8649999999998</c:v>
                </c:pt>
                <c:pt idx="3900">
                  <c:v>2796.9250000000002</c:v>
                </c:pt>
                <c:pt idx="3901">
                  <c:v>2796.9859999999999</c:v>
                </c:pt>
                <c:pt idx="3902">
                  <c:v>2797.0459999999998</c:v>
                </c:pt>
                <c:pt idx="3903">
                  <c:v>2797.1060000000002</c:v>
                </c:pt>
                <c:pt idx="3904">
                  <c:v>2797.1669999999999</c:v>
                </c:pt>
                <c:pt idx="3905">
                  <c:v>2797.2269999999999</c:v>
                </c:pt>
                <c:pt idx="3906">
                  <c:v>2797.2869999999998</c:v>
                </c:pt>
                <c:pt idx="3907">
                  <c:v>2797.3470000000002</c:v>
                </c:pt>
                <c:pt idx="3908">
                  <c:v>2797.4070000000002</c:v>
                </c:pt>
                <c:pt idx="3909">
                  <c:v>2797.4679999999998</c:v>
                </c:pt>
                <c:pt idx="3910">
                  <c:v>2797.5279999999998</c:v>
                </c:pt>
                <c:pt idx="3911">
                  <c:v>2797.5880000000002</c:v>
                </c:pt>
                <c:pt idx="3912">
                  <c:v>2797.6489999999999</c:v>
                </c:pt>
                <c:pt idx="3913">
                  <c:v>2797.7089999999998</c:v>
                </c:pt>
                <c:pt idx="3914">
                  <c:v>2797.7689999999998</c:v>
                </c:pt>
                <c:pt idx="3915">
                  <c:v>2797.8290000000002</c:v>
                </c:pt>
                <c:pt idx="3916">
                  <c:v>2797.89</c:v>
                </c:pt>
                <c:pt idx="3917">
                  <c:v>2797.95</c:v>
                </c:pt>
                <c:pt idx="3918">
                  <c:v>2798.01</c:v>
                </c:pt>
                <c:pt idx="3919">
                  <c:v>2798.0709999999999</c:v>
                </c:pt>
                <c:pt idx="3920">
                  <c:v>2798.1309999999999</c:v>
                </c:pt>
                <c:pt idx="3921">
                  <c:v>2798.1909999999998</c:v>
                </c:pt>
                <c:pt idx="3922">
                  <c:v>2798.2510000000002</c:v>
                </c:pt>
                <c:pt idx="3923">
                  <c:v>2798.3119999999999</c:v>
                </c:pt>
                <c:pt idx="3924">
                  <c:v>2798.3719999999998</c:v>
                </c:pt>
                <c:pt idx="3925">
                  <c:v>2798.4319999999998</c:v>
                </c:pt>
                <c:pt idx="3926">
                  <c:v>2798.4920000000002</c:v>
                </c:pt>
                <c:pt idx="3927">
                  <c:v>2798.5520000000001</c:v>
                </c:pt>
                <c:pt idx="3928">
                  <c:v>2798.6129999999998</c:v>
                </c:pt>
                <c:pt idx="3929">
                  <c:v>2798.6729999999998</c:v>
                </c:pt>
                <c:pt idx="3930">
                  <c:v>2798.7330000000002</c:v>
                </c:pt>
                <c:pt idx="3931">
                  <c:v>2798.7939999999999</c:v>
                </c:pt>
                <c:pt idx="3932">
                  <c:v>2798.8539999999998</c:v>
                </c:pt>
                <c:pt idx="3933">
                  <c:v>2798.9140000000002</c:v>
                </c:pt>
                <c:pt idx="3934">
                  <c:v>2798.9740000000002</c:v>
                </c:pt>
                <c:pt idx="3935">
                  <c:v>2799.0349999999999</c:v>
                </c:pt>
                <c:pt idx="3936">
                  <c:v>2799.0949999999998</c:v>
                </c:pt>
                <c:pt idx="3937">
                  <c:v>2799.1550000000002</c:v>
                </c:pt>
                <c:pt idx="3938">
                  <c:v>2799.2159999999999</c:v>
                </c:pt>
                <c:pt idx="3939">
                  <c:v>2799.2759999999998</c:v>
                </c:pt>
                <c:pt idx="3940">
                  <c:v>2799.3359999999998</c:v>
                </c:pt>
                <c:pt idx="3941">
                  <c:v>2799.3960000000002</c:v>
                </c:pt>
                <c:pt idx="3942">
                  <c:v>2799.4569999999999</c:v>
                </c:pt>
                <c:pt idx="3943">
                  <c:v>2799.5169999999998</c:v>
                </c:pt>
                <c:pt idx="3944">
                  <c:v>2799.5770000000002</c:v>
                </c:pt>
                <c:pt idx="3945">
                  <c:v>2799.6370000000002</c:v>
                </c:pt>
                <c:pt idx="3946">
                  <c:v>2799.6979999999999</c:v>
                </c:pt>
                <c:pt idx="3947">
                  <c:v>2799.7579999999998</c:v>
                </c:pt>
                <c:pt idx="3948">
                  <c:v>2799.8180000000002</c:v>
                </c:pt>
                <c:pt idx="3949">
                  <c:v>2799.8780000000002</c:v>
                </c:pt>
                <c:pt idx="3950">
                  <c:v>2799.9389999999999</c:v>
                </c:pt>
                <c:pt idx="3951">
                  <c:v>2799.9989999999998</c:v>
                </c:pt>
                <c:pt idx="3952">
                  <c:v>2800.0590000000002</c:v>
                </c:pt>
                <c:pt idx="3953">
                  <c:v>2800.1190000000001</c:v>
                </c:pt>
                <c:pt idx="3954">
                  <c:v>2800.18</c:v>
                </c:pt>
                <c:pt idx="3955">
                  <c:v>2800.24</c:v>
                </c:pt>
                <c:pt idx="3956">
                  <c:v>2800.3</c:v>
                </c:pt>
                <c:pt idx="3957">
                  <c:v>2800.3609999999999</c:v>
                </c:pt>
                <c:pt idx="3958">
                  <c:v>2800.4209999999998</c:v>
                </c:pt>
                <c:pt idx="3959">
                  <c:v>2800.4810000000002</c:v>
                </c:pt>
                <c:pt idx="3960">
                  <c:v>2800.5410000000002</c:v>
                </c:pt>
                <c:pt idx="3961">
                  <c:v>2800.6019999999999</c:v>
                </c:pt>
                <c:pt idx="3962">
                  <c:v>2800.6619999999998</c:v>
                </c:pt>
                <c:pt idx="3963">
                  <c:v>2800.7220000000002</c:v>
                </c:pt>
                <c:pt idx="3964">
                  <c:v>2800.7820000000002</c:v>
                </c:pt>
                <c:pt idx="3965">
                  <c:v>2800.8429999999998</c:v>
                </c:pt>
                <c:pt idx="3966">
                  <c:v>2800.9029999999998</c:v>
                </c:pt>
                <c:pt idx="3967">
                  <c:v>2800.9630000000002</c:v>
                </c:pt>
                <c:pt idx="3968">
                  <c:v>2801.0230000000001</c:v>
                </c:pt>
                <c:pt idx="3969">
                  <c:v>2801.0839999999998</c:v>
                </c:pt>
                <c:pt idx="3970">
                  <c:v>2801.1439999999998</c:v>
                </c:pt>
                <c:pt idx="3971">
                  <c:v>2801.2040000000002</c:v>
                </c:pt>
                <c:pt idx="3972">
                  <c:v>2801.2640000000001</c:v>
                </c:pt>
                <c:pt idx="3973">
                  <c:v>2801.3249999999998</c:v>
                </c:pt>
                <c:pt idx="3974">
                  <c:v>2801.3850000000002</c:v>
                </c:pt>
                <c:pt idx="3975">
                  <c:v>2801.4450000000002</c:v>
                </c:pt>
                <c:pt idx="3976">
                  <c:v>2801.5059999999999</c:v>
                </c:pt>
                <c:pt idx="3977">
                  <c:v>2801.5659999999998</c:v>
                </c:pt>
                <c:pt idx="3978">
                  <c:v>2801.6260000000002</c:v>
                </c:pt>
                <c:pt idx="3979">
                  <c:v>2801.6860000000001</c:v>
                </c:pt>
                <c:pt idx="3980">
                  <c:v>2801.7469999999998</c:v>
                </c:pt>
                <c:pt idx="3981">
                  <c:v>2801.8069999999998</c:v>
                </c:pt>
                <c:pt idx="3982">
                  <c:v>2801.8670000000002</c:v>
                </c:pt>
                <c:pt idx="3983">
                  <c:v>2801.9270000000001</c:v>
                </c:pt>
                <c:pt idx="3984">
                  <c:v>2801.9879999999998</c:v>
                </c:pt>
                <c:pt idx="3985">
                  <c:v>2802.0479999999998</c:v>
                </c:pt>
                <c:pt idx="3986">
                  <c:v>2802.1080000000002</c:v>
                </c:pt>
                <c:pt idx="3987">
                  <c:v>2802.1680000000001</c:v>
                </c:pt>
                <c:pt idx="3988">
                  <c:v>2802.2289999999998</c:v>
                </c:pt>
                <c:pt idx="3989">
                  <c:v>2802.2890000000002</c:v>
                </c:pt>
                <c:pt idx="3990">
                  <c:v>2802.3490000000002</c:v>
                </c:pt>
                <c:pt idx="3991">
                  <c:v>2802.41</c:v>
                </c:pt>
                <c:pt idx="3992">
                  <c:v>2802.47</c:v>
                </c:pt>
                <c:pt idx="3993">
                  <c:v>2802.53</c:v>
                </c:pt>
                <c:pt idx="3994">
                  <c:v>2802.59</c:v>
                </c:pt>
                <c:pt idx="3995">
                  <c:v>2802.6509999999998</c:v>
                </c:pt>
                <c:pt idx="3996">
                  <c:v>2802.7109999999998</c:v>
                </c:pt>
                <c:pt idx="3997">
                  <c:v>2802.7710000000002</c:v>
                </c:pt>
                <c:pt idx="3998">
                  <c:v>2802.8319999999999</c:v>
                </c:pt>
                <c:pt idx="3999">
                  <c:v>2802.8919999999998</c:v>
                </c:pt>
                <c:pt idx="4000">
                  <c:v>2802.9520000000002</c:v>
                </c:pt>
                <c:pt idx="4001">
                  <c:v>2803.0120000000002</c:v>
                </c:pt>
                <c:pt idx="4002">
                  <c:v>2803.0729999999999</c:v>
                </c:pt>
                <c:pt idx="4003">
                  <c:v>2803.1329999999998</c:v>
                </c:pt>
                <c:pt idx="4004">
                  <c:v>2803.1930000000002</c:v>
                </c:pt>
                <c:pt idx="4005">
                  <c:v>2803.2530000000002</c:v>
                </c:pt>
                <c:pt idx="4006">
                  <c:v>2803.3130000000001</c:v>
                </c:pt>
                <c:pt idx="4007">
                  <c:v>2803.3739999999998</c:v>
                </c:pt>
                <c:pt idx="4008">
                  <c:v>2803.4340000000002</c:v>
                </c:pt>
                <c:pt idx="4009">
                  <c:v>2803.4940000000001</c:v>
                </c:pt>
                <c:pt idx="4010">
                  <c:v>2803.5549999999998</c:v>
                </c:pt>
                <c:pt idx="4011">
                  <c:v>2803.6149999999998</c:v>
                </c:pt>
                <c:pt idx="4012">
                  <c:v>2803.6750000000002</c:v>
                </c:pt>
                <c:pt idx="4013">
                  <c:v>2803.7350000000001</c:v>
                </c:pt>
                <c:pt idx="4014">
                  <c:v>2803.7959999999998</c:v>
                </c:pt>
                <c:pt idx="4015">
                  <c:v>2803.8560000000002</c:v>
                </c:pt>
                <c:pt idx="4016">
                  <c:v>2803.9160000000002</c:v>
                </c:pt>
                <c:pt idx="4017">
                  <c:v>2803.9769999999999</c:v>
                </c:pt>
                <c:pt idx="4018">
                  <c:v>2804.0369999999998</c:v>
                </c:pt>
                <c:pt idx="4019">
                  <c:v>2804.0970000000002</c:v>
                </c:pt>
                <c:pt idx="4020">
                  <c:v>2804.1570000000002</c:v>
                </c:pt>
                <c:pt idx="4021">
                  <c:v>2804.2179999999998</c:v>
                </c:pt>
                <c:pt idx="4022">
                  <c:v>2804.2779999999998</c:v>
                </c:pt>
                <c:pt idx="4023">
                  <c:v>2804.3380000000002</c:v>
                </c:pt>
                <c:pt idx="4024">
                  <c:v>2804.3980000000001</c:v>
                </c:pt>
                <c:pt idx="4025">
                  <c:v>2804.4580000000001</c:v>
                </c:pt>
                <c:pt idx="4026">
                  <c:v>2804.5189999999998</c:v>
                </c:pt>
                <c:pt idx="4027">
                  <c:v>2804.5790000000002</c:v>
                </c:pt>
                <c:pt idx="4028">
                  <c:v>2804.6390000000001</c:v>
                </c:pt>
                <c:pt idx="4029">
                  <c:v>2804.7</c:v>
                </c:pt>
                <c:pt idx="4030">
                  <c:v>2804.76</c:v>
                </c:pt>
                <c:pt idx="4031">
                  <c:v>2804.82</c:v>
                </c:pt>
                <c:pt idx="4032">
                  <c:v>2804.88</c:v>
                </c:pt>
                <c:pt idx="4033">
                  <c:v>2804.9409999999998</c:v>
                </c:pt>
                <c:pt idx="4034">
                  <c:v>2805.0010000000002</c:v>
                </c:pt>
                <c:pt idx="4035">
                  <c:v>2805.0610000000001</c:v>
                </c:pt>
                <c:pt idx="4036">
                  <c:v>2805.1219999999998</c:v>
                </c:pt>
                <c:pt idx="4037">
                  <c:v>2805.1819999999998</c:v>
                </c:pt>
                <c:pt idx="4038">
                  <c:v>2805.2420000000002</c:v>
                </c:pt>
                <c:pt idx="4039">
                  <c:v>2805.3020000000001</c:v>
                </c:pt>
                <c:pt idx="4040">
                  <c:v>2805.3629999999998</c:v>
                </c:pt>
                <c:pt idx="4041">
                  <c:v>2805.4229999999998</c:v>
                </c:pt>
                <c:pt idx="4042">
                  <c:v>2805.4830000000002</c:v>
                </c:pt>
                <c:pt idx="4043">
                  <c:v>2805.5430000000001</c:v>
                </c:pt>
                <c:pt idx="4044">
                  <c:v>2805.6039999999998</c:v>
                </c:pt>
                <c:pt idx="4045">
                  <c:v>2805.6640000000002</c:v>
                </c:pt>
                <c:pt idx="4046">
                  <c:v>2805.7240000000002</c:v>
                </c:pt>
                <c:pt idx="4047">
                  <c:v>2805.7840000000001</c:v>
                </c:pt>
                <c:pt idx="4048">
                  <c:v>2805.8449999999998</c:v>
                </c:pt>
                <c:pt idx="4049">
                  <c:v>2805.9050000000002</c:v>
                </c:pt>
                <c:pt idx="4050">
                  <c:v>2805.9650000000001</c:v>
                </c:pt>
                <c:pt idx="4051">
                  <c:v>2806.0250000000001</c:v>
                </c:pt>
                <c:pt idx="4052">
                  <c:v>2806.0859999999998</c:v>
                </c:pt>
                <c:pt idx="4053">
                  <c:v>2806.1460000000002</c:v>
                </c:pt>
                <c:pt idx="4054">
                  <c:v>2806.2060000000001</c:v>
                </c:pt>
                <c:pt idx="4055">
                  <c:v>2806.2669999999998</c:v>
                </c:pt>
                <c:pt idx="4056">
                  <c:v>2806.3270000000002</c:v>
                </c:pt>
                <c:pt idx="4057">
                  <c:v>2806.3870000000002</c:v>
                </c:pt>
                <c:pt idx="4058">
                  <c:v>2806.4470000000001</c:v>
                </c:pt>
                <c:pt idx="4059">
                  <c:v>2806.5079999999998</c:v>
                </c:pt>
                <c:pt idx="4060">
                  <c:v>2806.5680000000002</c:v>
                </c:pt>
                <c:pt idx="4061">
                  <c:v>2806.6280000000002</c:v>
                </c:pt>
                <c:pt idx="4062">
                  <c:v>2806.6880000000001</c:v>
                </c:pt>
                <c:pt idx="4063">
                  <c:v>2806.7489999999998</c:v>
                </c:pt>
                <c:pt idx="4064">
                  <c:v>2806.8090000000002</c:v>
                </c:pt>
                <c:pt idx="4065">
                  <c:v>2806.8690000000001</c:v>
                </c:pt>
                <c:pt idx="4066">
                  <c:v>2806.9290000000001</c:v>
                </c:pt>
                <c:pt idx="4067">
                  <c:v>2806.99</c:v>
                </c:pt>
                <c:pt idx="4068">
                  <c:v>2807.05</c:v>
                </c:pt>
                <c:pt idx="4069">
                  <c:v>2807.11</c:v>
                </c:pt>
                <c:pt idx="4070">
                  <c:v>2807.1709999999998</c:v>
                </c:pt>
                <c:pt idx="4071">
                  <c:v>2807.2310000000002</c:v>
                </c:pt>
                <c:pt idx="4072">
                  <c:v>2807.2910000000002</c:v>
                </c:pt>
                <c:pt idx="4073">
                  <c:v>2807.3510000000001</c:v>
                </c:pt>
                <c:pt idx="4074">
                  <c:v>2807.4119999999998</c:v>
                </c:pt>
                <c:pt idx="4075">
                  <c:v>2807.4720000000002</c:v>
                </c:pt>
                <c:pt idx="4076">
                  <c:v>2807.5320000000002</c:v>
                </c:pt>
                <c:pt idx="4077">
                  <c:v>2807.5929999999998</c:v>
                </c:pt>
                <c:pt idx="4078">
                  <c:v>2807.6529999999998</c:v>
                </c:pt>
                <c:pt idx="4079">
                  <c:v>2807.7130000000002</c:v>
                </c:pt>
                <c:pt idx="4080">
                  <c:v>2807.7730000000001</c:v>
                </c:pt>
                <c:pt idx="4081">
                  <c:v>2807.8330000000001</c:v>
                </c:pt>
                <c:pt idx="4082">
                  <c:v>2807.8939999999998</c:v>
                </c:pt>
                <c:pt idx="4083">
                  <c:v>2807.9540000000002</c:v>
                </c:pt>
                <c:pt idx="4084">
                  <c:v>2808.0140000000001</c:v>
                </c:pt>
                <c:pt idx="4085">
                  <c:v>2808.0740000000001</c:v>
                </c:pt>
                <c:pt idx="4086">
                  <c:v>2808.1350000000002</c:v>
                </c:pt>
                <c:pt idx="4087">
                  <c:v>2808.1950000000002</c:v>
                </c:pt>
                <c:pt idx="4088">
                  <c:v>2808.2550000000001</c:v>
                </c:pt>
                <c:pt idx="4089">
                  <c:v>2808.3159999999998</c:v>
                </c:pt>
                <c:pt idx="4090">
                  <c:v>2808.3760000000002</c:v>
                </c:pt>
                <c:pt idx="4091">
                  <c:v>2808.4360000000001</c:v>
                </c:pt>
                <c:pt idx="4092">
                  <c:v>2808.4960000000001</c:v>
                </c:pt>
                <c:pt idx="4093">
                  <c:v>2808.5569999999998</c:v>
                </c:pt>
                <c:pt idx="4094">
                  <c:v>2808.6170000000002</c:v>
                </c:pt>
                <c:pt idx="4095">
                  <c:v>2808.6770000000001</c:v>
                </c:pt>
                <c:pt idx="4096">
                  <c:v>2808.7379999999998</c:v>
                </c:pt>
                <c:pt idx="4097">
                  <c:v>2808.7979999999998</c:v>
                </c:pt>
                <c:pt idx="4098">
                  <c:v>2808.8580000000002</c:v>
                </c:pt>
                <c:pt idx="4099">
                  <c:v>2808.9180000000001</c:v>
                </c:pt>
                <c:pt idx="4100">
                  <c:v>2808.9789999999998</c:v>
                </c:pt>
                <c:pt idx="4101">
                  <c:v>2809.0390000000002</c:v>
                </c:pt>
                <c:pt idx="4102">
                  <c:v>2809.0990000000002</c:v>
                </c:pt>
                <c:pt idx="4103">
                  <c:v>2809.1590000000001</c:v>
                </c:pt>
                <c:pt idx="4104">
                  <c:v>2809.2190000000001</c:v>
                </c:pt>
                <c:pt idx="4105">
                  <c:v>2809.28</c:v>
                </c:pt>
                <c:pt idx="4106">
                  <c:v>2809.34</c:v>
                </c:pt>
                <c:pt idx="4107">
                  <c:v>2809.4</c:v>
                </c:pt>
                <c:pt idx="4108">
                  <c:v>2809.4609999999998</c:v>
                </c:pt>
                <c:pt idx="4109">
                  <c:v>2809.5210000000002</c:v>
                </c:pt>
                <c:pt idx="4110">
                  <c:v>2809.5810000000001</c:v>
                </c:pt>
                <c:pt idx="4111">
                  <c:v>2809.6410000000001</c:v>
                </c:pt>
                <c:pt idx="4112">
                  <c:v>2809.7020000000002</c:v>
                </c:pt>
                <c:pt idx="4113">
                  <c:v>2809.7620000000002</c:v>
                </c:pt>
                <c:pt idx="4114">
                  <c:v>2809.8220000000001</c:v>
                </c:pt>
                <c:pt idx="4115">
                  <c:v>2809.8829999999998</c:v>
                </c:pt>
                <c:pt idx="4116">
                  <c:v>2809.9430000000002</c:v>
                </c:pt>
                <c:pt idx="4117">
                  <c:v>2810.0030000000002</c:v>
                </c:pt>
                <c:pt idx="4118">
                  <c:v>2810.0630000000001</c:v>
                </c:pt>
                <c:pt idx="4119">
                  <c:v>2810.1239999999998</c:v>
                </c:pt>
                <c:pt idx="4120">
                  <c:v>2810.1840000000002</c:v>
                </c:pt>
                <c:pt idx="4121">
                  <c:v>2810.2440000000001</c:v>
                </c:pt>
                <c:pt idx="4122">
                  <c:v>2810.3040000000001</c:v>
                </c:pt>
                <c:pt idx="4123">
                  <c:v>2810.3649999999998</c:v>
                </c:pt>
                <c:pt idx="4124">
                  <c:v>2810.4250000000002</c:v>
                </c:pt>
                <c:pt idx="4125">
                  <c:v>2810.4850000000001</c:v>
                </c:pt>
                <c:pt idx="4126">
                  <c:v>2810.5450000000001</c:v>
                </c:pt>
                <c:pt idx="4127">
                  <c:v>2810.6060000000002</c:v>
                </c:pt>
                <c:pt idx="4128">
                  <c:v>2810.6660000000002</c:v>
                </c:pt>
                <c:pt idx="4129">
                  <c:v>2810.7260000000001</c:v>
                </c:pt>
                <c:pt idx="4130">
                  <c:v>2810.7860000000001</c:v>
                </c:pt>
                <c:pt idx="4131">
                  <c:v>2810.8470000000002</c:v>
                </c:pt>
                <c:pt idx="4132">
                  <c:v>2810.9070000000002</c:v>
                </c:pt>
                <c:pt idx="4133">
                  <c:v>2810.9670000000001</c:v>
                </c:pt>
                <c:pt idx="4134">
                  <c:v>2811.0279999999998</c:v>
                </c:pt>
                <c:pt idx="4135">
                  <c:v>2811.0880000000002</c:v>
                </c:pt>
                <c:pt idx="4136">
                  <c:v>2811.1480000000001</c:v>
                </c:pt>
                <c:pt idx="4137">
                  <c:v>2811.2080000000001</c:v>
                </c:pt>
                <c:pt idx="4138">
                  <c:v>2811.2689999999998</c:v>
                </c:pt>
                <c:pt idx="4139">
                  <c:v>2811.3290000000002</c:v>
                </c:pt>
                <c:pt idx="4140">
                  <c:v>2811.3890000000001</c:v>
                </c:pt>
                <c:pt idx="4141">
                  <c:v>2811.4490000000001</c:v>
                </c:pt>
                <c:pt idx="4142">
                  <c:v>2811.51</c:v>
                </c:pt>
                <c:pt idx="4143">
                  <c:v>2811.57</c:v>
                </c:pt>
                <c:pt idx="4144">
                  <c:v>2811.63</c:v>
                </c:pt>
                <c:pt idx="4145">
                  <c:v>2811.69</c:v>
                </c:pt>
                <c:pt idx="4146">
                  <c:v>2811.7510000000002</c:v>
                </c:pt>
                <c:pt idx="4147">
                  <c:v>2811.8110000000001</c:v>
                </c:pt>
                <c:pt idx="4148">
                  <c:v>2811.8710000000001</c:v>
                </c:pt>
                <c:pt idx="4149">
                  <c:v>2811.9319999999998</c:v>
                </c:pt>
                <c:pt idx="4150">
                  <c:v>2811.9920000000002</c:v>
                </c:pt>
                <c:pt idx="4151">
                  <c:v>2812.0520000000001</c:v>
                </c:pt>
                <c:pt idx="4152">
                  <c:v>2812.1120000000001</c:v>
                </c:pt>
                <c:pt idx="4153">
                  <c:v>2812.1729999999998</c:v>
                </c:pt>
                <c:pt idx="4154">
                  <c:v>2812.2330000000002</c:v>
                </c:pt>
                <c:pt idx="4155">
                  <c:v>2812.2930000000001</c:v>
                </c:pt>
                <c:pt idx="4156">
                  <c:v>2812.3530000000001</c:v>
                </c:pt>
                <c:pt idx="4157">
                  <c:v>2812.4140000000002</c:v>
                </c:pt>
                <c:pt idx="4158">
                  <c:v>2812.4740000000002</c:v>
                </c:pt>
                <c:pt idx="4159">
                  <c:v>2812.5340000000001</c:v>
                </c:pt>
                <c:pt idx="4160">
                  <c:v>2812.5940000000001</c:v>
                </c:pt>
                <c:pt idx="4161">
                  <c:v>2812.6550000000002</c:v>
                </c:pt>
                <c:pt idx="4162">
                  <c:v>2812.7150000000001</c:v>
                </c:pt>
                <c:pt idx="4163">
                  <c:v>2812.7750000000001</c:v>
                </c:pt>
                <c:pt idx="4164">
                  <c:v>2812.835</c:v>
                </c:pt>
                <c:pt idx="4165">
                  <c:v>2812.8960000000002</c:v>
                </c:pt>
                <c:pt idx="4166">
                  <c:v>2812.9560000000001</c:v>
                </c:pt>
                <c:pt idx="4167">
                  <c:v>2813.0160000000001</c:v>
                </c:pt>
                <c:pt idx="4168">
                  <c:v>2813.0770000000002</c:v>
                </c:pt>
                <c:pt idx="4169">
                  <c:v>2813.1370000000002</c:v>
                </c:pt>
                <c:pt idx="4170">
                  <c:v>2813.1970000000001</c:v>
                </c:pt>
                <c:pt idx="4171">
                  <c:v>2813.2570000000001</c:v>
                </c:pt>
                <c:pt idx="4172">
                  <c:v>2813.3180000000002</c:v>
                </c:pt>
                <c:pt idx="4173">
                  <c:v>2813.3780000000002</c:v>
                </c:pt>
                <c:pt idx="4174">
                  <c:v>2813.4380000000001</c:v>
                </c:pt>
                <c:pt idx="4175">
                  <c:v>2813.4989999999998</c:v>
                </c:pt>
                <c:pt idx="4176">
                  <c:v>2813.5590000000002</c:v>
                </c:pt>
                <c:pt idx="4177">
                  <c:v>2813.6190000000001</c:v>
                </c:pt>
                <c:pt idx="4178">
                  <c:v>2813.6790000000001</c:v>
                </c:pt>
                <c:pt idx="4179">
                  <c:v>2813.74</c:v>
                </c:pt>
                <c:pt idx="4180">
                  <c:v>2813.8</c:v>
                </c:pt>
                <c:pt idx="4181">
                  <c:v>2813.86</c:v>
                </c:pt>
                <c:pt idx="4182">
                  <c:v>2813.92</c:v>
                </c:pt>
                <c:pt idx="4183">
                  <c:v>2813.98</c:v>
                </c:pt>
                <c:pt idx="4184">
                  <c:v>2814.0410000000002</c:v>
                </c:pt>
                <c:pt idx="4185">
                  <c:v>2814.1010000000001</c:v>
                </c:pt>
                <c:pt idx="4186">
                  <c:v>2814.1610000000001</c:v>
                </c:pt>
                <c:pt idx="4187">
                  <c:v>2814.2220000000002</c:v>
                </c:pt>
                <c:pt idx="4188">
                  <c:v>2814.2820000000002</c:v>
                </c:pt>
                <c:pt idx="4189">
                  <c:v>2814.3420000000001</c:v>
                </c:pt>
                <c:pt idx="4190">
                  <c:v>2814.402</c:v>
                </c:pt>
                <c:pt idx="4191">
                  <c:v>2814.4630000000002</c:v>
                </c:pt>
                <c:pt idx="4192">
                  <c:v>2814.5230000000001</c:v>
                </c:pt>
                <c:pt idx="4193">
                  <c:v>2814.5830000000001</c:v>
                </c:pt>
                <c:pt idx="4194">
                  <c:v>2814.6439999999998</c:v>
                </c:pt>
                <c:pt idx="4195">
                  <c:v>2814.7040000000002</c:v>
                </c:pt>
                <c:pt idx="4196">
                  <c:v>2814.7640000000001</c:v>
                </c:pt>
                <c:pt idx="4197">
                  <c:v>2814.8240000000001</c:v>
                </c:pt>
                <c:pt idx="4198">
                  <c:v>2814.8850000000002</c:v>
                </c:pt>
                <c:pt idx="4199">
                  <c:v>2814.9450000000002</c:v>
                </c:pt>
                <c:pt idx="4200">
                  <c:v>2815.0050000000001</c:v>
                </c:pt>
                <c:pt idx="4201">
                  <c:v>2815.0650000000001</c:v>
                </c:pt>
                <c:pt idx="4202">
                  <c:v>2815.125</c:v>
                </c:pt>
                <c:pt idx="4203">
                  <c:v>2815.1860000000001</c:v>
                </c:pt>
                <c:pt idx="4204">
                  <c:v>2815.2460000000001</c:v>
                </c:pt>
                <c:pt idx="4205">
                  <c:v>2815.306</c:v>
                </c:pt>
                <c:pt idx="4206">
                  <c:v>2815.3670000000002</c:v>
                </c:pt>
                <c:pt idx="4207">
                  <c:v>2815.4270000000001</c:v>
                </c:pt>
                <c:pt idx="4208">
                  <c:v>2815.4870000000001</c:v>
                </c:pt>
                <c:pt idx="4209">
                  <c:v>2815.547</c:v>
                </c:pt>
                <c:pt idx="4210">
                  <c:v>2815.6080000000002</c:v>
                </c:pt>
                <c:pt idx="4211">
                  <c:v>2815.6680000000001</c:v>
                </c:pt>
                <c:pt idx="4212">
                  <c:v>2815.7280000000001</c:v>
                </c:pt>
                <c:pt idx="4213">
                  <c:v>2815.7890000000002</c:v>
                </c:pt>
                <c:pt idx="4214">
                  <c:v>2815.8490000000002</c:v>
                </c:pt>
                <c:pt idx="4215">
                  <c:v>2815.9090000000001</c:v>
                </c:pt>
                <c:pt idx="4216">
                  <c:v>2815.9690000000001</c:v>
                </c:pt>
                <c:pt idx="4217">
                  <c:v>2816.03</c:v>
                </c:pt>
                <c:pt idx="4218">
                  <c:v>2816.09</c:v>
                </c:pt>
                <c:pt idx="4219">
                  <c:v>2816.15</c:v>
                </c:pt>
                <c:pt idx="4220">
                  <c:v>2816.21</c:v>
                </c:pt>
                <c:pt idx="4221">
                  <c:v>2816.2710000000002</c:v>
                </c:pt>
                <c:pt idx="4222">
                  <c:v>2816.3310000000001</c:v>
                </c:pt>
                <c:pt idx="4223">
                  <c:v>2816.3910000000001</c:v>
                </c:pt>
                <c:pt idx="4224">
                  <c:v>2816.451</c:v>
                </c:pt>
                <c:pt idx="4225">
                  <c:v>2816.5120000000002</c:v>
                </c:pt>
                <c:pt idx="4226">
                  <c:v>2816.5720000000001</c:v>
                </c:pt>
                <c:pt idx="4227">
                  <c:v>2816.6320000000001</c:v>
                </c:pt>
                <c:pt idx="4228">
                  <c:v>2816.6930000000002</c:v>
                </c:pt>
                <c:pt idx="4229">
                  <c:v>2816.7530000000002</c:v>
                </c:pt>
                <c:pt idx="4230">
                  <c:v>2816.8130000000001</c:v>
                </c:pt>
                <c:pt idx="4231">
                  <c:v>2816.873</c:v>
                </c:pt>
                <c:pt idx="4232">
                  <c:v>2816.9340000000002</c:v>
                </c:pt>
                <c:pt idx="4233">
                  <c:v>2816.9940000000001</c:v>
                </c:pt>
                <c:pt idx="4234">
                  <c:v>2817.0540000000001</c:v>
                </c:pt>
                <c:pt idx="4235">
                  <c:v>2817.114</c:v>
                </c:pt>
                <c:pt idx="4236">
                  <c:v>2817.1750000000002</c:v>
                </c:pt>
                <c:pt idx="4237">
                  <c:v>2817.2350000000001</c:v>
                </c:pt>
                <c:pt idx="4238">
                  <c:v>2817.2950000000001</c:v>
                </c:pt>
                <c:pt idx="4239">
                  <c:v>2817.355</c:v>
                </c:pt>
                <c:pt idx="4240">
                  <c:v>2817.4160000000002</c:v>
                </c:pt>
                <c:pt idx="4241">
                  <c:v>2817.4760000000001</c:v>
                </c:pt>
                <c:pt idx="4242">
                  <c:v>2817.5360000000001</c:v>
                </c:pt>
                <c:pt idx="4243">
                  <c:v>2817.596</c:v>
                </c:pt>
                <c:pt idx="4244">
                  <c:v>2817.6570000000002</c:v>
                </c:pt>
                <c:pt idx="4245">
                  <c:v>2817.7170000000001</c:v>
                </c:pt>
                <c:pt idx="4246">
                  <c:v>2817.777</c:v>
                </c:pt>
                <c:pt idx="4247">
                  <c:v>2817.8380000000002</c:v>
                </c:pt>
                <c:pt idx="4248">
                  <c:v>2817.8980000000001</c:v>
                </c:pt>
                <c:pt idx="4249">
                  <c:v>2817.9580000000001</c:v>
                </c:pt>
                <c:pt idx="4250">
                  <c:v>2818.018</c:v>
                </c:pt>
                <c:pt idx="4251">
                  <c:v>2818.0790000000002</c:v>
                </c:pt>
                <c:pt idx="4252">
                  <c:v>2818.1390000000001</c:v>
                </c:pt>
                <c:pt idx="4253">
                  <c:v>2818.1990000000001</c:v>
                </c:pt>
                <c:pt idx="4254">
                  <c:v>2818.26</c:v>
                </c:pt>
                <c:pt idx="4255">
                  <c:v>2818.32</c:v>
                </c:pt>
                <c:pt idx="4256">
                  <c:v>2818.38</c:v>
                </c:pt>
                <c:pt idx="4257">
                  <c:v>2818.44</c:v>
                </c:pt>
                <c:pt idx="4258">
                  <c:v>2818.5</c:v>
                </c:pt>
                <c:pt idx="4259">
                  <c:v>2818.5610000000001</c:v>
                </c:pt>
                <c:pt idx="4260">
                  <c:v>2818.6210000000001</c:v>
                </c:pt>
                <c:pt idx="4261">
                  <c:v>2818.681</c:v>
                </c:pt>
                <c:pt idx="4262">
                  <c:v>2818.741</c:v>
                </c:pt>
                <c:pt idx="4263">
                  <c:v>2818.8020000000001</c:v>
                </c:pt>
                <c:pt idx="4264">
                  <c:v>2818.8620000000001</c:v>
                </c:pt>
                <c:pt idx="4265">
                  <c:v>2818.922</c:v>
                </c:pt>
                <c:pt idx="4266">
                  <c:v>2818.9830000000002</c:v>
                </c:pt>
                <c:pt idx="4267">
                  <c:v>2819.0430000000001</c:v>
                </c:pt>
                <c:pt idx="4268">
                  <c:v>2819.1030000000001</c:v>
                </c:pt>
                <c:pt idx="4269">
                  <c:v>2819.163</c:v>
                </c:pt>
                <c:pt idx="4270">
                  <c:v>2819.2240000000002</c:v>
                </c:pt>
                <c:pt idx="4271">
                  <c:v>2819.2840000000001</c:v>
                </c:pt>
                <c:pt idx="4272">
                  <c:v>2819.3440000000001</c:v>
                </c:pt>
                <c:pt idx="4273">
                  <c:v>2819.4050000000002</c:v>
                </c:pt>
                <c:pt idx="4274">
                  <c:v>2819.4650000000001</c:v>
                </c:pt>
                <c:pt idx="4275">
                  <c:v>2819.5250000000001</c:v>
                </c:pt>
                <c:pt idx="4276">
                  <c:v>2819.585</c:v>
                </c:pt>
                <c:pt idx="4277">
                  <c:v>2819.6460000000002</c:v>
                </c:pt>
                <c:pt idx="4278">
                  <c:v>2819.7060000000001</c:v>
                </c:pt>
                <c:pt idx="4279">
                  <c:v>2819.7660000000001</c:v>
                </c:pt>
                <c:pt idx="4280">
                  <c:v>2819.826</c:v>
                </c:pt>
                <c:pt idx="4281">
                  <c:v>2819.886</c:v>
                </c:pt>
                <c:pt idx="4282">
                  <c:v>2819.9470000000001</c:v>
                </c:pt>
                <c:pt idx="4283">
                  <c:v>2820.0070000000001</c:v>
                </c:pt>
                <c:pt idx="4284">
                  <c:v>2820.067</c:v>
                </c:pt>
                <c:pt idx="4285">
                  <c:v>2820.1280000000002</c:v>
                </c:pt>
                <c:pt idx="4286">
                  <c:v>2820.1880000000001</c:v>
                </c:pt>
                <c:pt idx="4287">
                  <c:v>2820.248</c:v>
                </c:pt>
                <c:pt idx="4288">
                  <c:v>2820.308</c:v>
                </c:pt>
                <c:pt idx="4289">
                  <c:v>2820.3690000000001</c:v>
                </c:pt>
                <c:pt idx="4290">
                  <c:v>2820.4290000000001</c:v>
                </c:pt>
                <c:pt idx="4291">
                  <c:v>2820.489</c:v>
                </c:pt>
                <c:pt idx="4292">
                  <c:v>2820.55</c:v>
                </c:pt>
                <c:pt idx="4293">
                  <c:v>2820.61</c:v>
                </c:pt>
                <c:pt idx="4294">
                  <c:v>2820.67</c:v>
                </c:pt>
                <c:pt idx="4295">
                  <c:v>2820.73</c:v>
                </c:pt>
                <c:pt idx="4296">
                  <c:v>2820.7910000000002</c:v>
                </c:pt>
                <c:pt idx="4297">
                  <c:v>2820.8510000000001</c:v>
                </c:pt>
                <c:pt idx="4298">
                  <c:v>2820.9110000000001</c:v>
                </c:pt>
                <c:pt idx="4299">
                  <c:v>2820.971</c:v>
                </c:pt>
                <c:pt idx="4300">
                  <c:v>2821.0320000000002</c:v>
                </c:pt>
                <c:pt idx="4301">
                  <c:v>2821.0920000000001</c:v>
                </c:pt>
                <c:pt idx="4302">
                  <c:v>2821.152</c:v>
                </c:pt>
                <c:pt idx="4303">
                  <c:v>2821.212</c:v>
                </c:pt>
                <c:pt idx="4304">
                  <c:v>2821.2730000000001</c:v>
                </c:pt>
                <c:pt idx="4305">
                  <c:v>2821.3330000000001</c:v>
                </c:pt>
                <c:pt idx="4306">
                  <c:v>2821.393</c:v>
                </c:pt>
                <c:pt idx="4307">
                  <c:v>2821.4540000000002</c:v>
                </c:pt>
                <c:pt idx="4308">
                  <c:v>2821.5140000000001</c:v>
                </c:pt>
                <c:pt idx="4309">
                  <c:v>2821.5740000000001</c:v>
                </c:pt>
                <c:pt idx="4310">
                  <c:v>2821.634</c:v>
                </c:pt>
                <c:pt idx="4311">
                  <c:v>2821.6950000000002</c:v>
                </c:pt>
                <c:pt idx="4312">
                  <c:v>2821.7550000000001</c:v>
                </c:pt>
                <c:pt idx="4313">
                  <c:v>2821.8150000000001</c:v>
                </c:pt>
                <c:pt idx="4314">
                  <c:v>2821.875</c:v>
                </c:pt>
                <c:pt idx="4315">
                  <c:v>2821.9360000000001</c:v>
                </c:pt>
                <c:pt idx="4316">
                  <c:v>2821.9960000000001</c:v>
                </c:pt>
                <c:pt idx="4317">
                  <c:v>2822.056</c:v>
                </c:pt>
                <c:pt idx="4318">
                  <c:v>2822.116</c:v>
                </c:pt>
                <c:pt idx="4319">
                  <c:v>2822.1770000000001</c:v>
                </c:pt>
                <c:pt idx="4320">
                  <c:v>2822.2370000000001</c:v>
                </c:pt>
                <c:pt idx="4321">
                  <c:v>2822.297</c:v>
                </c:pt>
                <c:pt idx="4322">
                  <c:v>2822.357</c:v>
                </c:pt>
                <c:pt idx="4323">
                  <c:v>2822.4180000000001</c:v>
                </c:pt>
                <c:pt idx="4324">
                  <c:v>2822.4780000000001</c:v>
                </c:pt>
                <c:pt idx="4325">
                  <c:v>2822.538</c:v>
                </c:pt>
                <c:pt idx="4326">
                  <c:v>2822.5990000000002</c:v>
                </c:pt>
                <c:pt idx="4327">
                  <c:v>2822.6590000000001</c:v>
                </c:pt>
                <c:pt idx="4328">
                  <c:v>2822.7190000000001</c:v>
                </c:pt>
                <c:pt idx="4329">
                  <c:v>2822.779</c:v>
                </c:pt>
                <c:pt idx="4330">
                  <c:v>2822.84</c:v>
                </c:pt>
                <c:pt idx="4331">
                  <c:v>2822.9</c:v>
                </c:pt>
                <c:pt idx="4332">
                  <c:v>2822.96</c:v>
                </c:pt>
                <c:pt idx="4333">
                  <c:v>2823.0210000000002</c:v>
                </c:pt>
                <c:pt idx="4334">
                  <c:v>2823.0810000000001</c:v>
                </c:pt>
                <c:pt idx="4335">
                  <c:v>2823.1410000000001</c:v>
                </c:pt>
                <c:pt idx="4336">
                  <c:v>2823.201</c:v>
                </c:pt>
                <c:pt idx="4337">
                  <c:v>2823.261</c:v>
                </c:pt>
                <c:pt idx="4338">
                  <c:v>2823.3220000000001</c:v>
                </c:pt>
                <c:pt idx="4339">
                  <c:v>2823.3820000000001</c:v>
                </c:pt>
                <c:pt idx="4340">
                  <c:v>2823.442</c:v>
                </c:pt>
                <c:pt idx="4341">
                  <c:v>2823.502</c:v>
                </c:pt>
                <c:pt idx="4342">
                  <c:v>2823.5630000000001</c:v>
                </c:pt>
                <c:pt idx="4343">
                  <c:v>2823.623</c:v>
                </c:pt>
                <c:pt idx="4344">
                  <c:v>2823.683</c:v>
                </c:pt>
                <c:pt idx="4345">
                  <c:v>2823.7440000000001</c:v>
                </c:pt>
                <c:pt idx="4346">
                  <c:v>2823.8040000000001</c:v>
                </c:pt>
                <c:pt idx="4347">
                  <c:v>2823.864</c:v>
                </c:pt>
                <c:pt idx="4348">
                  <c:v>2823.924</c:v>
                </c:pt>
                <c:pt idx="4349">
                  <c:v>2823.9850000000001</c:v>
                </c:pt>
                <c:pt idx="4350">
                  <c:v>2824.0450000000001</c:v>
                </c:pt>
                <c:pt idx="4351">
                  <c:v>2824.105</c:v>
                </c:pt>
                <c:pt idx="4352">
                  <c:v>2824.1660000000002</c:v>
                </c:pt>
                <c:pt idx="4353">
                  <c:v>2824.2260000000001</c:v>
                </c:pt>
                <c:pt idx="4354">
                  <c:v>2824.2860000000001</c:v>
                </c:pt>
                <c:pt idx="4355">
                  <c:v>2824.346</c:v>
                </c:pt>
                <c:pt idx="4356">
                  <c:v>2824.4059999999999</c:v>
                </c:pt>
                <c:pt idx="4357">
                  <c:v>2824.4670000000001</c:v>
                </c:pt>
                <c:pt idx="4358">
                  <c:v>2824.527</c:v>
                </c:pt>
                <c:pt idx="4359">
                  <c:v>2824.587</c:v>
                </c:pt>
                <c:pt idx="4360">
                  <c:v>2824.6469999999999</c:v>
                </c:pt>
                <c:pt idx="4361">
                  <c:v>2824.7080000000001</c:v>
                </c:pt>
                <c:pt idx="4362">
                  <c:v>2824.768</c:v>
                </c:pt>
                <c:pt idx="4363">
                  <c:v>2824.828</c:v>
                </c:pt>
                <c:pt idx="4364">
                  <c:v>2824.8890000000001</c:v>
                </c:pt>
                <c:pt idx="4365">
                  <c:v>2824.9490000000001</c:v>
                </c:pt>
                <c:pt idx="4366">
                  <c:v>2825.009</c:v>
                </c:pt>
                <c:pt idx="4367">
                  <c:v>2825.069</c:v>
                </c:pt>
                <c:pt idx="4368">
                  <c:v>2825.13</c:v>
                </c:pt>
                <c:pt idx="4369">
                  <c:v>2825.19</c:v>
                </c:pt>
                <c:pt idx="4370">
                  <c:v>2825.25</c:v>
                </c:pt>
                <c:pt idx="4371">
                  <c:v>2825.3110000000001</c:v>
                </c:pt>
                <c:pt idx="4372">
                  <c:v>2825.3710000000001</c:v>
                </c:pt>
                <c:pt idx="4373">
                  <c:v>2825.431</c:v>
                </c:pt>
                <c:pt idx="4374">
                  <c:v>2825.491</c:v>
                </c:pt>
                <c:pt idx="4375">
                  <c:v>2825.5520000000001</c:v>
                </c:pt>
                <c:pt idx="4376">
                  <c:v>2825.6120000000001</c:v>
                </c:pt>
                <c:pt idx="4377">
                  <c:v>2825.672</c:v>
                </c:pt>
                <c:pt idx="4378">
                  <c:v>2825.732</c:v>
                </c:pt>
                <c:pt idx="4379">
                  <c:v>2825.7930000000001</c:v>
                </c:pt>
                <c:pt idx="4380">
                  <c:v>2825.8530000000001</c:v>
                </c:pt>
                <c:pt idx="4381">
                  <c:v>2825.913</c:v>
                </c:pt>
                <c:pt idx="4382">
                  <c:v>2825.973</c:v>
                </c:pt>
                <c:pt idx="4383">
                  <c:v>2826.0340000000001</c:v>
                </c:pt>
                <c:pt idx="4384">
                  <c:v>2826.0940000000001</c:v>
                </c:pt>
                <c:pt idx="4385">
                  <c:v>2826.154</c:v>
                </c:pt>
                <c:pt idx="4386">
                  <c:v>2826.2139999999999</c:v>
                </c:pt>
                <c:pt idx="4387">
                  <c:v>2826.2750000000001</c:v>
                </c:pt>
                <c:pt idx="4388">
                  <c:v>2826.335</c:v>
                </c:pt>
                <c:pt idx="4389">
                  <c:v>2826.395</c:v>
                </c:pt>
                <c:pt idx="4390">
                  <c:v>2826.4560000000001</c:v>
                </c:pt>
                <c:pt idx="4391">
                  <c:v>2826.5160000000001</c:v>
                </c:pt>
                <c:pt idx="4392">
                  <c:v>2826.576</c:v>
                </c:pt>
                <c:pt idx="4393">
                  <c:v>2826.636</c:v>
                </c:pt>
                <c:pt idx="4394">
                  <c:v>2826.6970000000001</c:v>
                </c:pt>
                <c:pt idx="4395">
                  <c:v>2826.7570000000001</c:v>
                </c:pt>
                <c:pt idx="4396">
                  <c:v>2826.817</c:v>
                </c:pt>
                <c:pt idx="4397">
                  <c:v>2826.877</c:v>
                </c:pt>
                <c:pt idx="4398">
                  <c:v>2826.9380000000001</c:v>
                </c:pt>
                <c:pt idx="4399">
                  <c:v>2826.998</c:v>
                </c:pt>
                <c:pt idx="4400">
                  <c:v>2827.058</c:v>
                </c:pt>
                <c:pt idx="4401">
                  <c:v>2827.1179999999999</c:v>
                </c:pt>
                <c:pt idx="4402">
                  <c:v>2827.1790000000001</c:v>
                </c:pt>
                <c:pt idx="4403">
                  <c:v>2827.239</c:v>
                </c:pt>
                <c:pt idx="4404">
                  <c:v>2827.299</c:v>
                </c:pt>
                <c:pt idx="4405">
                  <c:v>2827.36</c:v>
                </c:pt>
                <c:pt idx="4406">
                  <c:v>2827.42</c:v>
                </c:pt>
                <c:pt idx="4407">
                  <c:v>2827.48</c:v>
                </c:pt>
                <c:pt idx="4408">
                  <c:v>2827.54</c:v>
                </c:pt>
                <c:pt idx="4409">
                  <c:v>2827.6010000000001</c:v>
                </c:pt>
                <c:pt idx="4410">
                  <c:v>2827.6610000000001</c:v>
                </c:pt>
                <c:pt idx="4411">
                  <c:v>2827.721</c:v>
                </c:pt>
                <c:pt idx="4412">
                  <c:v>2827.7809999999999</c:v>
                </c:pt>
                <c:pt idx="4413">
                  <c:v>2827.8420000000001</c:v>
                </c:pt>
                <c:pt idx="4414">
                  <c:v>2827.902</c:v>
                </c:pt>
                <c:pt idx="4415">
                  <c:v>2827.962</c:v>
                </c:pt>
                <c:pt idx="4416">
                  <c:v>2828.0219999999999</c:v>
                </c:pt>
                <c:pt idx="4417">
                  <c:v>2828.0830000000001</c:v>
                </c:pt>
                <c:pt idx="4418">
                  <c:v>2828.143</c:v>
                </c:pt>
                <c:pt idx="4419">
                  <c:v>2828.203</c:v>
                </c:pt>
                <c:pt idx="4420">
                  <c:v>2828.2629999999999</c:v>
                </c:pt>
                <c:pt idx="4421">
                  <c:v>2828.3240000000001</c:v>
                </c:pt>
                <c:pt idx="4422">
                  <c:v>2828.384</c:v>
                </c:pt>
                <c:pt idx="4423">
                  <c:v>2828.444</c:v>
                </c:pt>
                <c:pt idx="4424">
                  <c:v>2828.5050000000001</c:v>
                </c:pt>
                <c:pt idx="4425">
                  <c:v>2828.5650000000001</c:v>
                </c:pt>
                <c:pt idx="4426">
                  <c:v>2828.625</c:v>
                </c:pt>
                <c:pt idx="4427">
                  <c:v>2828.6849999999999</c:v>
                </c:pt>
                <c:pt idx="4428">
                  <c:v>2828.7460000000001</c:v>
                </c:pt>
                <c:pt idx="4429">
                  <c:v>2828.806</c:v>
                </c:pt>
                <c:pt idx="4430">
                  <c:v>2828.866</c:v>
                </c:pt>
                <c:pt idx="4431">
                  <c:v>2828.9270000000001</c:v>
                </c:pt>
                <c:pt idx="4432">
                  <c:v>2828.9870000000001</c:v>
                </c:pt>
                <c:pt idx="4433">
                  <c:v>2829.047</c:v>
                </c:pt>
                <c:pt idx="4434">
                  <c:v>2829.107</c:v>
                </c:pt>
                <c:pt idx="4435">
                  <c:v>2829.1669999999999</c:v>
                </c:pt>
                <c:pt idx="4436">
                  <c:v>2829.2280000000001</c:v>
                </c:pt>
                <c:pt idx="4437">
                  <c:v>2829.288</c:v>
                </c:pt>
                <c:pt idx="4438">
                  <c:v>2829.348</c:v>
                </c:pt>
                <c:pt idx="4439">
                  <c:v>2829.4079999999999</c:v>
                </c:pt>
                <c:pt idx="4440">
                  <c:v>2829.4690000000001</c:v>
                </c:pt>
                <c:pt idx="4441">
                  <c:v>2829.529</c:v>
                </c:pt>
                <c:pt idx="4442">
                  <c:v>2829.5889999999999</c:v>
                </c:pt>
                <c:pt idx="4443">
                  <c:v>2829.65</c:v>
                </c:pt>
                <c:pt idx="4444">
                  <c:v>2829.71</c:v>
                </c:pt>
                <c:pt idx="4445">
                  <c:v>2829.77</c:v>
                </c:pt>
                <c:pt idx="4446">
                  <c:v>2829.83</c:v>
                </c:pt>
                <c:pt idx="4447">
                  <c:v>2829.8910000000001</c:v>
                </c:pt>
                <c:pt idx="4448">
                  <c:v>2829.951</c:v>
                </c:pt>
                <c:pt idx="4449">
                  <c:v>2830.011</c:v>
                </c:pt>
                <c:pt idx="4450">
                  <c:v>2830.0720000000001</c:v>
                </c:pt>
                <c:pt idx="4451">
                  <c:v>2830.1320000000001</c:v>
                </c:pt>
                <c:pt idx="4452">
                  <c:v>2830.192</c:v>
                </c:pt>
                <c:pt idx="4453">
                  <c:v>2830.252</c:v>
                </c:pt>
                <c:pt idx="4454">
                  <c:v>2830.3130000000001</c:v>
                </c:pt>
                <c:pt idx="4455">
                  <c:v>2830.373</c:v>
                </c:pt>
                <c:pt idx="4456">
                  <c:v>2830.433</c:v>
                </c:pt>
                <c:pt idx="4457">
                  <c:v>2830.4929999999999</c:v>
                </c:pt>
                <c:pt idx="4458">
                  <c:v>2830.5540000000001</c:v>
                </c:pt>
                <c:pt idx="4459">
                  <c:v>2830.614</c:v>
                </c:pt>
                <c:pt idx="4460">
                  <c:v>2830.674</c:v>
                </c:pt>
                <c:pt idx="4461">
                  <c:v>2830.7339999999999</c:v>
                </c:pt>
                <c:pt idx="4462">
                  <c:v>2830.7950000000001</c:v>
                </c:pt>
                <c:pt idx="4463">
                  <c:v>2830.855</c:v>
                </c:pt>
                <c:pt idx="4464">
                  <c:v>2830.915</c:v>
                </c:pt>
                <c:pt idx="4465">
                  <c:v>2830.9749999999999</c:v>
                </c:pt>
                <c:pt idx="4466">
                  <c:v>2831.0360000000001</c:v>
                </c:pt>
                <c:pt idx="4467">
                  <c:v>2831.096</c:v>
                </c:pt>
                <c:pt idx="4468">
                  <c:v>2831.1559999999999</c:v>
                </c:pt>
                <c:pt idx="4469">
                  <c:v>2831.2170000000001</c:v>
                </c:pt>
                <c:pt idx="4470">
                  <c:v>2831.277</c:v>
                </c:pt>
                <c:pt idx="4471">
                  <c:v>2831.337</c:v>
                </c:pt>
                <c:pt idx="4472">
                  <c:v>2831.3969999999999</c:v>
                </c:pt>
                <c:pt idx="4473">
                  <c:v>2831.4580000000001</c:v>
                </c:pt>
                <c:pt idx="4474">
                  <c:v>2831.518</c:v>
                </c:pt>
                <c:pt idx="4475">
                  <c:v>2831.578</c:v>
                </c:pt>
                <c:pt idx="4476">
                  <c:v>2831.6379999999999</c:v>
                </c:pt>
                <c:pt idx="4477">
                  <c:v>2831.6990000000001</c:v>
                </c:pt>
                <c:pt idx="4478">
                  <c:v>2831.759</c:v>
                </c:pt>
                <c:pt idx="4479">
                  <c:v>2831.819</c:v>
                </c:pt>
                <c:pt idx="4480">
                  <c:v>2831.8789999999999</c:v>
                </c:pt>
                <c:pt idx="4481">
                  <c:v>2831.94</c:v>
                </c:pt>
                <c:pt idx="4482">
                  <c:v>2832</c:v>
                </c:pt>
                <c:pt idx="4483">
                  <c:v>2832.06</c:v>
                </c:pt>
                <c:pt idx="4484">
                  <c:v>2832.1210000000001</c:v>
                </c:pt>
                <c:pt idx="4485">
                  <c:v>2832.181</c:v>
                </c:pt>
                <c:pt idx="4486">
                  <c:v>2832.241</c:v>
                </c:pt>
                <c:pt idx="4487">
                  <c:v>2832.3009999999999</c:v>
                </c:pt>
                <c:pt idx="4488">
                  <c:v>2832.3620000000001</c:v>
                </c:pt>
                <c:pt idx="4489">
                  <c:v>2832.422</c:v>
                </c:pt>
                <c:pt idx="4490">
                  <c:v>2832.482</c:v>
                </c:pt>
                <c:pt idx="4491">
                  <c:v>2832.5419999999999</c:v>
                </c:pt>
                <c:pt idx="4492">
                  <c:v>2832.6030000000001</c:v>
                </c:pt>
                <c:pt idx="4493">
                  <c:v>2832.663</c:v>
                </c:pt>
                <c:pt idx="4494">
                  <c:v>2832.723</c:v>
                </c:pt>
                <c:pt idx="4495">
                  <c:v>2832.7829999999999</c:v>
                </c:pt>
                <c:pt idx="4496">
                  <c:v>2832.8440000000001</c:v>
                </c:pt>
                <c:pt idx="4497">
                  <c:v>2832.904</c:v>
                </c:pt>
                <c:pt idx="4498">
                  <c:v>2832.9639999999999</c:v>
                </c:pt>
                <c:pt idx="4499">
                  <c:v>2833.0239999999999</c:v>
                </c:pt>
                <c:pt idx="4500">
                  <c:v>2833.085</c:v>
                </c:pt>
                <c:pt idx="4501">
                  <c:v>2833.145</c:v>
                </c:pt>
                <c:pt idx="4502">
                  <c:v>2833.2049999999999</c:v>
                </c:pt>
                <c:pt idx="4503">
                  <c:v>2833.2660000000001</c:v>
                </c:pt>
                <c:pt idx="4504">
                  <c:v>2833.326</c:v>
                </c:pt>
                <c:pt idx="4505">
                  <c:v>2833.386</c:v>
                </c:pt>
                <c:pt idx="4506">
                  <c:v>2833.4459999999999</c:v>
                </c:pt>
                <c:pt idx="4507">
                  <c:v>2833.5070000000001</c:v>
                </c:pt>
                <c:pt idx="4508">
                  <c:v>2833.567</c:v>
                </c:pt>
                <c:pt idx="4509">
                  <c:v>2833.627</c:v>
                </c:pt>
                <c:pt idx="4510">
                  <c:v>2833.6880000000001</c:v>
                </c:pt>
                <c:pt idx="4511">
                  <c:v>2833.748</c:v>
                </c:pt>
                <c:pt idx="4512">
                  <c:v>2833.808</c:v>
                </c:pt>
                <c:pt idx="4513">
                  <c:v>2833.8679999999999</c:v>
                </c:pt>
                <c:pt idx="4514">
                  <c:v>2833.9279999999999</c:v>
                </c:pt>
                <c:pt idx="4515">
                  <c:v>2833.989</c:v>
                </c:pt>
                <c:pt idx="4516">
                  <c:v>2834.049</c:v>
                </c:pt>
                <c:pt idx="4517">
                  <c:v>2834.1089999999999</c:v>
                </c:pt>
                <c:pt idx="4518">
                  <c:v>2834.1689999999999</c:v>
                </c:pt>
                <c:pt idx="4519">
                  <c:v>2834.23</c:v>
                </c:pt>
                <c:pt idx="4520">
                  <c:v>2834.29</c:v>
                </c:pt>
                <c:pt idx="4521">
                  <c:v>2834.35</c:v>
                </c:pt>
                <c:pt idx="4522">
                  <c:v>2834.4110000000001</c:v>
                </c:pt>
                <c:pt idx="4523">
                  <c:v>2834.471</c:v>
                </c:pt>
                <c:pt idx="4524">
                  <c:v>2834.5309999999999</c:v>
                </c:pt>
                <c:pt idx="4525">
                  <c:v>2834.5909999999999</c:v>
                </c:pt>
                <c:pt idx="4526">
                  <c:v>2834.652</c:v>
                </c:pt>
                <c:pt idx="4527">
                  <c:v>2834.712</c:v>
                </c:pt>
                <c:pt idx="4528">
                  <c:v>2834.7719999999999</c:v>
                </c:pt>
                <c:pt idx="4529">
                  <c:v>2834.8330000000001</c:v>
                </c:pt>
                <c:pt idx="4530">
                  <c:v>2834.893</c:v>
                </c:pt>
                <c:pt idx="4531">
                  <c:v>2834.953</c:v>
                </c:pt>
                <c:pt idx="4532">
                  <c:v>2835.0129999999999</c:v>
                </c:pt>
                <c:pt idx="4533">
                  <c:v>2835.0729999999999</c:v>
                </c:pt>
                <c:pt idx="4534">
                  <c:v>2835.134</c:v>
                </c:pt>
                <c:pt idx="4535">
                  <c:v>2835.194</c:v>
                </c:pt>
                <c:pt idx="4536">
                  <c:v>2835.2539999999999</c:v>
                </c:pt>
                <c:pt idx="4537">
                  <c:v>2835.3150000000001</c:v>
                </c:pt>
                <c:pt idx="4538">
                  <c:v>2835.375</c:v>
                </c:pt>
                <c:pt idx="4539">
                  <c:v>2835.4349999999999</c:v>
                </c:pt>
                <c:pt idx="4540">
                  <c:v>2835.4949999999999</c:v>
                </c:pt>
                <c:pt idx="4541">
                  <c:v>2835.556</c:v>
                </c:pt>
                <c:pt idx="4542">
                  <c:v>2835.616</c:v>
                </c:pt>
                <c:pt idx="4543">
                  <c:v>2835.6759999999999</c:v>
                </c:pt>
                <c:pt idx="4544">
                  <c:v>2835.7359999999999</c:v>
                </c:pt>
                <c:pt idx="4545">
                  <c:v>2835.797</c:v>
                </c:pt>
                <c:pt idx="4546">
                  <c:v>2835.857</c:v>
                </c:pt>
                <c:pt idx="4547">
                  <c:v>2835.9169999999999</c:v>
                </c:pt>
                <c:pt idx="4548">
                  <c:v>2835.9780000000001</c:v>
                </c:pt>
                <c:pt idx="4549">
                  <c:v>2836.038</c:v>
                </c:pt>
                <c:pt idx="4550">
                  <c:v>2836.098</c:v>
                </c:pt>
                <c:pt idx="4551">
                  <c:v>2836.1579999999999</c:v>
                </c:pt>
                <c:pt idx="4552">
                  <c:v>2836.2190000000001</c:v>
                </c:pt>
                <c:pt idx="4553">
                  <c:v>2836.279</c:v>
                </c:pt>
                <c:pt idx="4554">
                  <c:v>2836.3389999999999</c:v>
                </c:pt>
                <c:pt idx="4555">
                  <c:v>2836.3989999999999</c:v>
                </c:pt>
                <c:pt idx="4556">
                  <c:v>2836.46</c:v>
                </c:pt>
                <c:pt idx="4557">
                  <c:v>2836.52</c:v>
                </c:pt>
                <c:pt idx="4558">
                  <c:v>2836.58</c:v>
                </c:pt>
                <c:pt idx="4559">
                  <c:v>2836.64</c:v>
                </c:pt>
                <c:pt idx="4560">
                  <c:v>2836.701</c:v>
                </c:pt>
                <c:pt idx="4561">
                  <c:v>2836.761</c:v>
                </c:pt>
                <c:pt idx="4562">
                  <c:v>2836.8209999999999</c:v>
                </c:pt>
                <c:pt idx="4563">
                  <c:v>2836.8820000000001</c:v>
                </c:pt>
                <c:pt idx="4564">
                  <c:v>2836.942</c:v>
                </c:pt>
                <c:pt idx="4565">
                  <c:v>2837.002</c:v>
                </c:pt>
                <c:pt idx="4566">
                  <c:v>2837.0619999999999</c:v>
                </c:pt>
                <c:pt idx="4567">
                  <c:v>2837.123</c:v>
                </c:pt>
                <c:pt idx="4568">
                  <c:v>2837.183</c:v>
                </c:pt>
                <c:pt idx="4569">
                  <c:v>2837.2429999999999</c:v>
                </c:pt>
                <c:pt idx="4570">
                  <c:v>2837.3029999999999</c:v>
                </c:pt>
                <c:pt idx="4571">
                  <c:v>2837.364</c:v>
                </c:pt>
                <c:pt idx="4572">
                  <c:v>2837.424</c:v>
                </c:pt>
                <c:pt idx="4573">
                  <c:v>2837.4839999999999</c:v>
                </c:pt>
                <c:pt idx="4574">
                  <c:v>2837.5439999999999</c:v>
                </c:pt>
                <c:pt idx="4575">
                  <c:v>2837.605</c:v>
                </c:pt>
                <c:pt idx="4576">
                  <c:v>2837.665</c:v>
                </c:pt>
                <c:pt idx="4577">
                  <c:v>2837.7249999999999</c:v>
                </c:pt>
                <c:pt idx="4578">
                  <c:v>2837.7849999999999</c:v>
                </c:pt>
                <c:pt idx="4579">
                  <c:v>2837.846</c:v>
                </c:pt>
                <c:pt idx="4580">
                  <c:v>2837.9059999999999</c:v>
                </c:pt>
                <c:pt idx="4581">
                  <c:v>2837.9659999999999</c:v>
                </c:pt>
                <c:pt idx="4582">
                  <c:v>2838.027</c:v>
                </c:pt>
                <c:pt idx="4583">
                  <c:v>2838.087</c:v>
                </c:pt>
                <c:pt idx="4584">
                  <c:v>2838.1469999999999</c:v>
                </c:pt>
                <c:pt idx="4585">
                  <c:v>2838.2069999999999</c:v>
                </c:pt>
                <c:pt idx="4586">
                  <c:v>2838.268</c:v>
                </c:pt>
                <c:pt idx="4587">
                  <c:v>2838.328</c:v>
                </c:pt>
                <c:pt idx="4588">
                  <c:v>2838.3879999999999</c:v>
                </c:pt>
                <c:pt idx="4589">
                  <c:v>2838.4479999999999</c:v>
                </c:pt>
                <c:pt idx="4590">
                  <c:v>2838.509</c:v>
                </c:pt>
                <c:pt idx="4591">
                  <c:v>2838.569</c:v>
                </c:pt>
                <c:pt idx="4592">
                  <c:v>2838.6289999999999</c:v>
                </c:pt>
                <c:pt idx="4593">
                  <c:v>2838.6889999999999</c:v>
                </c:pt>
                <c:pt idx="4594">
                  <c:v>2838.75</c:v>
                </c:pt>
                <c:pt idx="4595">
                  <c:v>2838.81</c:v>
                </c:pt>
                <c:pt idx="4596">
                  <c:v>2838.87</c:v>
                </c:pt>
                <c:pt idx="4597">
                  <c:v>2838.93</c:v>
                </c:pt>
                <c:pt idx="4598">
                  <c:v>2838.991</c:v>
                </c:pt>
                <c:pt idx="4599">
                  <c:v>2839.0509999999999</c:v>
                </c:pt>
                <c:pt idx="4600">
                  <c:v>2839.1109999999999</c:v>
                </c:pt>
                <c:pt idx="4601">
                  <c:v>2839.172</c:v>
                </c:pt>
                <c:pt idx="4602">
                  <c:v>2839.232</c:v>
                </c:pt>
                <c:pt idx="4603">
                  <c:v>2839.2919999999999</c:v>
                </c:pt>
                <c:pt idx="4604">
                  <c:v>2839.3519999999999</c:v>
                </c:pt>
                <c:pt idx="4605">
                  <c:v>2839.413</c:v>
                </c:pt>
                <c:pt idx="4606">
                  <c:v>2839.473</c:v>
                </c:pt>
                <c:pt idx="4607">
                  <c:v>2839.5329999999999</c:v>
                </c:pt>
                <c:pt idx="4608">
                  <c:v>2839.5940000000001</c:v>
                </c:pt>
                <c:pt idx="4609">
                  <c:v>2839.654</c:v>
                </c:pt>
                <c:pt idx="4610">
                  <c:v>2839.7139999999999</c:v>
                </c:pt>
                <c:pt idx="4611">
                  <c:v>2839.7739999999999</c:v>
                </c:pt>
                <c:pt idx="4612">
                  <c:v>2839.8339999999998</c:v>
                </c:pt>
                <c:pt idx="4613">
                  <c:v>2839.895</c:v>
                </c:pt>
                <c:pt idx="4614">
                  <c:v>2839.9549999999999</c:v>
                </c:pt>
                <c:pt idx="4615">
                  <c:v>2840.0149999999999</c:v>
                </c:pt>
                <c:pt idx="4616">
                  <c:v>2840.0749999999998</c:v>
                </c:pt>
                <c:pt idx="4617">
                  <c:v>2840.136</c:v>
                </c:pt>
                <c:pt idx="4618">
                  <c:v>2840.1959999999999</c:v>
                </c:pt>
                <c:pt idx="4619">
                  <c:v>2840.2559999999999</c:v>
                </c:pt>
                <c:pt idx="4620">
                  <c:v>2840.317</c:v>
                </c:pt>
                <c:pt idx="4621">
                  <c:v>2840.377</c:v>
                </c:pt>
                <c:pt idx="4622">
                  <c:v>2840.4369999999999</c:v>
                </c:pt>
                <c:pt idx="4623">
                  <c:v>2840.4969999999998</c:v>
                </c:pt>
                <c:pt idx="4624">
                  <c:v>2840.558</c:v>
                </c:pt>
                <c:pt idx="4625">
                  <c:v>2840.6179999999999</c:v>
                </c:pt>
                <c:pt idx="4626">
                  <c:v>2840.6779999999999</c:v>
                </c:pt>
                <c:pt idx="4627">
                  <c:v>2840.739</c:v>
                </c:pt>
                <c:pt idx="4628">
                  <c:v>2840.799</c:v>
                </c:pt>
                <c:pt idx="4629">
                  <c:v>2840.8589999999999</c:v>
                </c:pt>
                <c:pt idx="4630">
                  <c:v>2840.9189999999999</c:v>
                </c:pt>
                <c:pt idx="4631">
                  <c:v>2840.9789999999998</c:v>
                </c:pt>
                <c:pt idx="4632">
                  <c:v>2841.04</c:v>
                </c:pt>
                <c:pt idx="4633">
                  <c:v>2841.1</c:v>
                </c:pt>
                <c:pt idx="4634">
                  <c:v>2841.16</c:v>
                </c:pt>
                <c:pt idx="4635">
                  <c:v>2841.221</c:v>
                </c:pt>
                <c:pt idx="4636">
                  <c:v>2841.2809999999999</c:v>
                </c:pt>
                <c:pt idx="4637">
                  <c:v>2841.3409999999999</c:v>
                </c:pt>
                <c:pt idx="4638">
                  <c:v>2841.4009999999998</c:v>
                </c:pt>
                <c:pt idx="4639">
                  <c:v>2841.462</c:v>
                </c:pt>
                <c:pt idx="4640">
                  <c:v>2841.5219999999999</c:v>
                </c:pt>
                <c:pt idx="4641">
                  <c:v>2841.5819999999999</c:v>
                </c:pt>
                <c:pt idx="4642">
                  <c:v>2841.643</c:v>
                </c:pt>
                <c:pt idx="4643">
                  <c:v>2841.703</c:v>
                </c:pt>
                <c:pt idx="4644">
                  <c:v>2841.7629999999999</c:v>
                </c:pt>
                <c:pt idx="4645">
                  <c:v>2841.8229999999999</c:v>
                </c:pt>
                <c:pt idx="4646">
                  <c:v>2841.884</c:v>
                </c:pt>
                <c:pt idx="4647">
                  <c:v>2841.944</c:v>
                </c:pt>
                <c:pt idx="4648">
                  <c:v>2842.0039999999999</c:v>
                </c:pt>
                <c:pt idx="4649">
                  <c:v>2842.0639999999999</c:v>
                </c:pt>
                <c:pt idx="4650">
                  <c:v>2842.125</c:v>
                </c:pt>
                <c:pt idx="4651">
                  <c:v>2842.1849999999999</c:v>
                </c:pt>
                <c:pt idx="4652">
                  <c:v>2842.2449999999999</c:v>
                </c:pt>
                <c:pt idx="4653">
                  <c:v>2842.3049999999998</c:v>
                </c:pt>
                <c:pt idx="4654">
                  <c:v>2842.366</c:v>
                </c:pt>
                <c:pt idx="4655">
                  <c:v>2842.4259999999999</c:v>
                </c:pt>
                <c:pt idx="4656">
                  <c:v>2842.4859999999999</c:v>
                </c:pt>
                <c:pt idx="4657">
                  <c:v>2842.5459999999998</c:v>
                </c:pt>
                <c:pt idx="4658">
                  <c:v>2842.607</c:v>
                </c:pt>
                <c:pt idx="4659">
                  <c:v>2842.6669999999999</c:v>
                </c:pt>
                <c:pt idx="4660">
                  <c:v>2842.7269999999999</c:v>
                </c:pt>
                <c:pt idx="4661">
                  <c:v>2842.788</c:v>
                </c:pt>
                <c:pt idx="4662">
                  <c:v>2842.848</c:v>
                </c:pt>
                <c:pt idx="4663">
                  <c:v>2842.9079999999999</c:v>
                </c:pt>
                <c:pt idx="4664">
                  <c:v>2842.9679999999998</c:v>
                </c:pt>
                <c:pt idx="4665">
                  <c:v>2843.029</c:v>
                </c:pt>
                <c:pt idx="4666">
                  <c:v>2843.0889999999999</c:v>
                </c:pt>
                <c:pt idx="4667">
                  <c:v>2843.1489999999999</c:v>
                </c:pt>
                <c:pt idx="4668">
                  <c:v>2843.2089999999998</c:v>
                </c:pt>
                <c:pt idx="4669">
                  <c:v>2843.27</c:v>
                </c:pt>
                <c:pt idx="4670">
                  <c:v>2843.33</c:v>
                </c:pt>
                <c:pt idx="4671">
                  <c:v>2843.39</c:v>
                </c:pt>
                <c:pt idx="4672">
                  <c:v>2843.45</c:v>
                </c:pt>
                <c:pt idx="4673">
                  <c:v>2843.511</c:v>
                </c:pt>
                <c:pt idx="4674">
                  <c:v>2843.5709999999999</c:v>
                </c:pt>
                <c:pt idx="4675">
                  <c:v>2843.6309999999999</c:v>
                </c:pt>
                <c:pt idx="4676">
                  <c:v>2843.6909999999998</c:v>
                </c:pt>
                <c:pt idx="4677">
                  <c:v>2843.752</c:v>
                </c:pt>
                <c:pt idx="4678">
                  <c:v>2843.8119999999999</c:v>
                </c:pt>
                <c:pt idx="4679">
                  <c:v>2843.8719999999998</c:v>
                </c:pt>
                <c:pt idx="4680">
                  <c:v>2843.933</c:v>
                </c:pt>
                <c:pt idx="4681">
                  <c:v>2843.9929999999999</c:v>
                </c:pt>
                <c:pt idx="4682">
                  <c:v>2844.0529999999999</c:v>
                </c:pt>
                <c:pt idx="4683">
                  <c:v>2844.1129999999998</c:v>
                </c:pt>
                <c:pt idx="4684">
                  <c:v>2844.174</c:v>
                </c:pt>
                <c:pt idx="4685">
                  <c:v>2844.2339999999999</c:v>
                </c:pt>
                <c:pt idx="4686">
                  <c:v>2844.2939999999999</c:v>
                </c:pt>
                <c:pt idx="4687">
                  <c:v>2844.3539999999998</c:v>
                </c:pt>
                <c:pt idx="4688">
                  <c:v>2844.415</c:v>
                </c:pt>
                <c:pt idx="4689">
                  <c:v>2844.4749999999999</c:v>
                </c:pt>
                <c:pt idx="4690">
                  <c:v>2844.5349999999999</c:v>
                </c:pt>
                <c:pt idx="4691">
                  <c:v>2844.5949999999998</c:v>
                </c:pt>
                <c:pt idx="4692">
                  <c:v>2844.6559999999999</c:v>
                </c:pt>
                <c:pt idx="4693">
                  <c:v>2844.7159999999999</c:v>
                </c:pt>
                <c:pt idx="4694">
                  <c:v>2844.7759999999998</c:v>
                </c:pt>
                <c:pt idx="4695">
                  <c:v>2844.8359999999998</c:v>
                </c:pt>
                <c:pt idx="4696">
                  <c:v>2844.8969999999999</c:v>
                </c:pt>
                <c:pt idx="4697">
                  <c:v>2844.9569999999999</c:v>
                </c:pt>
                <c:pt idx="4698">
                  <c:v>2845.0169999999998</c:v>
                </c:pt>
                <c:pt idx="4699">
                  <c:v>2845.078</c:v>
                </c:pt>
                <c:pt idx="4700">
                  <c:v>2845.1379999999999</c:v>
                </c:pt>
                <c:pt idx="4701">
                  <c:v>2845.1979999999999</c:v>
                </c:pt>
                <c:pt idx="4702">
                  <c:v>2845.2579999999998</c:v>
                </c:pt>
                <c:pt idx="4703">
                  <c:v>2845.319</c:v>
                </c:pt>
                <c:pt idx="4704">
                  <c:v>2845.3789999999999</c:v>
                </c:pt>
                <c:pt idx="4705">
                  <c:v>2845.4389999999999</c:v>
                </c:pt>
                <c:pt idx="4706">
                  <c:v>2845.5</c:v>
                </c:pt>
                <c:pt idx="4707">
                  <c:v>2845.56</c:v>
                </c:pt>
                <c:pt idx="4708">
                  <c:v>2845.62</c:v>
                </c:pt>
                <c:pt idx="4709">
                  <c:v>2845.68</c:v>
                </c:pt>
                <c:pt idx="4710">
                  <c:v>2845.74</c:v>
                </c:pt>
                <c:pt idx="4711">
                  <c:v>2845.8009999999999</c:v>
                </c:pt>
                <c:pt idx="4712">
                  <c:v>2845.8609999999999</c:v>
                </c:pt>
                <c:pt idx="4713">
                  <c:v>2845.9209999999998</c:v>
                </c:pt>
                <c:pt idx="4714">
                  <c:v>2845.982</c:v>
                </c:pt>
                <c:pt idx="4715">
                  <c:v>2846.0419999999999</c:v>
                </c:pt>
                <c:pt idx="4716">
                  <c:v>2846.1019999999999</c:v>
                </c:pt>
                <c:pt idx="4717">
                  <c:v>2846.1619999999998</c:v>
                </c:pt>
                <c:pt idx="4718">
                  <c:v>2846.223</c:v>
                </c:pt>
                <c:pt idx="4719">
                  <c:v>2846.2829999999999</c:v>
                </c:pt>
                <c:pt idx="4720">
                  <c:v>2846.3429999999998</c:v>
                </c:pt>
                <c:pt idx="4721">
                  <c:v>2846.404</c:v>
                </c:pt>
                <c:pt idx="4722">
                  <c:v>2846.4639999999999</c:v>
                </c:pt>
                <c:pt idx="4723">
                  <c:v>2846.5239999999999</c:v>
                </c:pt>
                <c:pt idx="4724">
                  <c:v>2846.5839999999998</c:v>
                </c:pt>
                <c:pt idx="4725">
                  <c:v>2846.645</c:v>
                </c:pt>
                <c:pt idx="4726">
                  <c:v>2846.7049999999999</c:v>
                </c:pt>
                <c:pt idx="4727">
                  <c:v>2846.7649999999999</c:v>
                </c:pt>
                <c:pt idx="4728">
                  <c:v>2846.8249999999998</c:v>
                </c:pt>
                <c:pt idx="4729">
                  <c:v>2846.8850000000002</c:v>
                </c:pt>
                <c:pt idx="4730">
                  <c:v>2846.9459999999999</c:v>
                </c:pt>
                <c:pt idx="4731">
                  <c:v>2847.0059999999999</c:v>
                </c:pt>
                <c:pt idx="4732">
                  <c:v>2847.0659999999998</c:v>
                </c:pt>
                <c:pt idx="4733">
                  <c:v>2847.127</c:v>
                </c:pt>
                <c:pt idx="4734">
                  <c:v>2847.1869999999999</c:v>
                </c:pt>
                <c:pt idx="4735">
                  <c:v>2847.2469999999998</c:v>
                </c:pt>
                <c:pt idx="4736">
                  <c:v>2847.3069999999998</c:v>
                </c:pt>
                <c:pt idx="4737">
                  <c:v>2847.3679999999999</c:v>
                </c:pt>
                <c:pt idx="4738">
                  <c:v>2847.4279999999999</c:v>
                </c:pt>
                <c:pt idx="4739">
                  <c:v>2847.4879999999998</c:v>
                </c:pt>
                <c:pt idx="4740">
                  <c:v>2847.549</c:v>
                </c:pt>
                <c:pt idx="4741">
                  <c:v>2847.6089999999999</c:v>
                </c:pt>
                <c:pt idx="4742">
                  <c:v>2847.6689999999999</c:v>
                </c:pt>
                <c:pt idx="4743">
                  <c:v>2847.7289999999998</c:v>
                </c:pt>
                <c:pt idx="4744">
                  <c:v>2847.79</c:v>
                </c:pt>
                <c:pt idx="4745">
                  <c:v>2847.85</c:v>
                </c:pt>
                <c:pt idx="4746">
                  <c:v>2847.91</c:v>
                </c:pt>
                <c:pt idx="4747">
                  <c:v>2847.97</c:v>
                </c:pt>
                <c:pt idx="4748">
                  <c:v>2848.0309999999999</c:v>
                </c:pt>
                <c:pt idx="4749">
                  <c:v>2848.0909999999999</c:v>
                </c:pt>
                <c:pt idx="4750">
                  <c:v>2848.1509999999998</c:v>
                </c:pt>
                <c:pt idx="4751">
                  <c:v>2848.2109999999998</c:v>
                </c:pt>
                <c:pt idx="4752">
                  <c:v>2848.2719999999999</c:v>
                </c:pt>
                <c:pt idx="4753">
                  <c:v>2848.3319999999999</c:v>
                </c:pt>
                <c:pt idx="4754">
                  <c:v>2848.3919999999998</c:v>
                </c:pt>
                <c:pt idx="4755">
                  <c:v>2848.4520000000002</c:v>
                </c:pt>
                <c:pt idx="4756">
                  <c:v>2848.5129999999999</c:v>
                </c:pt>
                <c:pt idx="4757">
                  <c:v>2848.5729999999999</c:v>
                </c:pt>
                <c:pt idx="4758">
                  <c:v>2848.6329999999998</c:v>
                </c:pt>
                <c:pt idx="4759">
                  <c:v>2848.694</c:v>
                </c:pt>
                <c:pt idx="4760">
                  <c:v>2848.7539999999999</c:v>
                </c:pt>
                <c:pt idx="4761">
                  <c:v>2848.8139999999999</c:v>
                </c:pt>
                <c:pt idx="4762">
                  <c:v>2848.8739999999998</c:v>
                </c:pt>
                <c:pt idx="4763">
                  <c:v>2848.9349999999999</c:v>
                </c:pt>
                <c:pt idx="4764">
                  <c:v>2848.9949999999999</c:v>
                </c:pt>
                <c:pt idx="4765">
                  <c:v>2849.0549999999998</c:v>
                </c:pt>
                <c:pt idx="4766">
                  <c:v>2849.1149999999998</c:v>
                </c:pt>
                <c:pt idx="4767">
                  <c:v>2849.1759999999999</c:v>
                </c:pt>
                <c:pt idx="4768">
                  <c:v>2849.2359999999999</c:v>
                </c:pt>
                <c:pt idx="4769">
                  <c:v>2849.2959999999998</c:v>
                </c:pt>
                <c:pt idx="4770">
                  <c:v>2849.3560000000002</c:v>
                </c:pt>
                <c:pt idx="4771">
                  <c:v>2849.4169999999999</c:v>
                </c:pt>
                <c:pt idx="4772">
                  <c:v>2849.4769999999999</c:v>
                </c:pt>
                <c:pt idx="4773">
                  <c:v>2849.5369999999998</c:v>
                </c:pt>
                <c:pt idx="4774">
                  <c:v>2849.5970000000002</c:v>
                </c:pt>
                <c:pt idx="4775">
                  <c:v>2849.6579999999999</c:v>
                </c:pt>
                <c:pt idx="4776">
                  <c:v>2849.7179999999998</c:v>
                </c:pt>
                <c:pt idx="4777">
                  <c:v>2849.7779999999998</c:v>
                </c:pt>
                <c:pt idx="4778">
                  <c:v>2849.8389999999999</c:v>
                </c:pt>
                <c:pt idx="4779">
                  <c:v>2849.8989999999999</c:v>
                </c:pt>
                <c:pt idx="4780">
                  <c:v>2849.9589999999998</c:v>
                </c:pt>
                <c:pt idx="4781">
                  <c:v>2850.0189999999998</c:v>
                </c:pt>
                <c:pt idx="4782">
                  <c:v>2850.08</c:v>
                </c:pt>
                <c:pt idx="4783">
                  <c:v>2850.14</c:v>
                </c:pt>
                <c:pt idx="4784">
                  <c:v>2850.2</c:v>
                </c:pt>
                <c:pt idx="4785">
                  <c:v>2850.26</c:v>
                </c:pt>
                <c:pt idx="4786">
                  <c:v>2850.3209999999999</c:v>
                </c:pt>
                <c:pt idx="4787">
                  <c:v>2850.3809999999999</c:v>
                </c:pt>
                <c:pt idx="4788">
                  <c:v>2850.4409999999998</c:v>
                </c:pt>
                <c:pt idx="4789">
                  <c:v>2850.5010000000002</c:v>
                </c:pt>
                <c:pt idx="4790">
                  <c:v>2850.5619999999999</c:v>
                </c:pt>
                <c:pt idx="4791">
                  <c:v>2850.6219999999998</c:v>
                </c:pt>
                <c:pt idx="4792">
                  <c:v>2850.6819999999998</c:v>
                </c:pt>
                <c:pt idx="4793">
                  <c:v>2850.7429999999999</c:v>
                </c:pt>
                <c:pt idx="4794">
                  <c:v>2850.8029999999999</c:v>
                </c:pt>
                <c:pt idx="4795">
                  <c:v>2850.8629999999998</c:v>
                </c:pt>
                <c:pt idx="4796">
                  <c:v>2850.9229999999998</c:v>
                </c:pt>
                <c:pt idx="4797">
                  <c:v>2850.9839999999999</c:v>
                </c:pt>
                <c:pt idx="4798">
                  <c:v>2851.0439999999999</c:v>
                </c:pt>
                <c:pt idx="4799">
                  <c:v>2851.1039999999998</c:v>
                </c:pt>
                <c:pt idx="4800">
                  <c:v>2851.1640000000002</c:v>
                </c:pt>
                <c:pt idx="4801">
                  <c:v>2851.2249999999999</c:v>
                </c:pt>
                <c:pt idx="4802">
                  <c:v>2851.2849999999999</c:v>
                </c:pt>
                <c:pt idx="4803">
                  <c:v>2851.3449999999998</c:v>
                </c:pt>
                <c:pt idx="4804">
                  <c:v>2851.4059999999999</c:v>
                </c:pt>
                <c:pt idx="4805">
                  <c:v>2851.4659999999999</c:v>
                </c:pt>
                <c:pt idx="4806">
                  <c:v>2851.5259999999998</c:v>
                </c:pt>
                <c:pt idx="4807">
                  <c:v>2851.5859999999998</c:v>
                </c:pt>
                <c:pt idx="4808">
                  <c:v>2851.6460000000002</c:v>
                </c:pt>
                <c:pt idx="4809">
                  <c:v>2851.7069999999999</c:v>
                </c:pt>
                <c:pt idx="4810">
                  <c:v>2851.7669999999998</c:v>
                </c:pt>
                <c:pt idx="4811">
                  <c:v>2851.8270000000002</c:v>
                </c:pt>
                <c:pt idx="4812">
                  <c:v>2851.8879999999999</c:v>
                </c:pt>
                <c:pt idx="4813">
                  <c:v>2851.9479999999999</c:v>
                </c:pt>
                <c:pt idx="4814">
                  <c:v>2852.0079999999998</c:v>
                </c:pt>
                <c:pt idx="4815">
                  <c:v>2852.0680000000002</c:v>
                </c:pt>
                <c:pt idx="4816">
                  <c:v>2852.1289999999999</c:v>
                </c:pt>
                <c:pt idx="4817">
                  <c:v>2852.1889999999999</c:v>
                </c:pt>
                <c:pt idx="4818">
                  <c:v>2852.2489999999998</c:v>
                </c:pt>
                <c:pt idx="4819">
                  <c:v>2852.31</c:v>
                </c:pt>
                <c:pt idx="4820">
                  <c:v>2852.37</c:v>
                </c:pt>
                <c:pt idx="4821">
                  <c:v>2852.43</c:v>
                </c:pt>
                <c:pt idx="4822">
                  <c:v>2852.49</c:v>
                </c:pt>
                <c:pt idx="4823">
                  <c:v>2852.5509999999999</c:v>
                </c:pt>
                <c:pt idx="4824">
                  <c:v>2852.6109999999999</c:v>
                </c:pt>
                <c:pt idx="4825">
                  <c:v>2852.6709999999998</c:v>
                </c:pt>
                <c:pt idx="4826">
                  <c:v>2852.7310000000002</c:v>
                </c:pt>
                <c:pt idx="4827">
                  <c:v>2852.7919999999999</c:v>
                </c:pt>
                <c:pt idx="4828">
                  <c:v>2852.8519999999999</c:v>
                </c:pt>
                <c:pt idx="4829">
                  <c:v>2852.9119999999998</c:v>
                </c:pt>
                <c:pt idx="4830">
                  <c:v>2852.9720000000002</c:v>
                </c:pt>
                <c:pt idx="4831">
                  <c:v>2853.0329999999999</c:v>
                </c:pt>
                <c:pt idx="4832">
                  <c:v>2853.0929999999998</c:v>
                </c:pt>
                <c:pt idx="4833">
                  <c:v>2853.1529999999998</c:v>
                </c:pt>
                <c:pt idx="4834">
                  <c:v>2853.2130000000002</c:v>
                </c:pt>
                <c:pt idx="4835">
                  <c:v>2853.2739999999999</c:v>
                </c:pt>
                <c:pt idx="4836">
                  <c:v>2853.3339999999998</c:v>
                </c:pt>
                <c:pt idx="4837">
                  <c:v>2853.3939999999998</c:v>
                </c:pt>
                <c:pt idx="4838">
                  <c:v>2853.4549999999999</c:v>
                </c:pt>
                <c:pt idx="4839">
                  <c:v>2853.5149999999999</c:v>
                </c:pt>
                <c:pt idx="4840">
                  <c:v>2853.5749999999998</c:v>
                </c:pt>
                <c:pt idx="4841">
                  <c:v>2853.6350000000002</c:v>
                </c:pt>
                <c:pt idx="4842">
                  <c:v>2853.6959999999999</c:v>
                </c:pt>
                <c:pt idx="4843">
                  <c:v>2853.7559999999999</c:v>
                </c:pt>
                <c:pt idx="4844">
                  <c:v>2853.8159999999998</c:v>
                </c:pt>
                <c:pt idx="4845">
                  <c:v>2853.8760000000002</c:v>
                </c:pt>
                <c:pt idx="4846">
                  <c:v>2853.9369999999999</c:v>
                </c:pt>
                <c:pt idx="4847">
                  <c:v>2853.9969999999998</c:v>
                </c:pt>
                <c:pt idx="4848">
                  <c:v>2854.0569999999998</c:v>
                </c:pt>
                <c:pt idx="4849">
                  <c:v>2854.1170000000002</c:v>
                </c:pt>
                <c:pt idx="4850">
                  <c:v>2854.1779999999999</c:v>
                </c:pt>
                <c:pt idx="4851">
                  <c:v>2854.2379999999998</c:v>
                </c:pt>
                <c:pt idx="4852">
                  <c:v>2854.2979999999998</c:v>
                </c:pt>
                <c:pt idx="4853">
                  <c:v>2854.3580000000002</c:v>
                </c:pt>
                <c:pt idx="4854">
                  <c:v>2854.4189999999999</c:v>
                </c:pt>
                <c:pt idx="4855">
                  <c:v>2854.4789999999998</c:v>
                </c:pt>
                <c:pt idx="4856">
                  <c:v>2854.5390000000002</c:v>
                </c:pt>
                <c:pt idx="4857">
                  <c:v>2854.6</c:v>
                </c:pt>
                <c:pt idx="4858">
                  <c:v>2854.66</c:v>
                </c:pt>
                <c:pt idx="4859">
                  <c:v>2854.72</c:v>
                </c:pt>
                <c:pt idx="4860">
                  <c:v>2854.78</c:v>
                </c:pt>
                <c:pt idx="4861">
                  <c:v>2854.8409999999999</c:v>
                </c:pt>
                <c:pt idx="4862">
                  <c:v>2854.9009999999998</c:v>
                </c:pt>
                <c:pt idx="4863">
                  <c:v>2854.9609999999998</c:v>
                </c:pt>
                <c:pt idx="4864">
                  <c:v>2855.0210000000002</c:v>
                </c:pt>
                <c:pt idx="4865">
                  <c:v>2855.0819999999999</c:v>
                </c:pt>
                <c:pt idx="4866">
                  <c:v>2855.1419999999998</c:v>
                </c:pt>
                <c:pt idx="4867">
                  <c:v>2855.2020000000002</c:v>
                </c:pt>
                <c:pt idx="4868">
                  <c:v>2855.2620000000002</c:v>
                </c:pt>
                <c:pt idx="4869">
                  <c:v>2855.3229999999999</c:v>
                </c:pt>
                <c:pt idx="4870">
                  <c:v>2855.3829999999998</c:v>
                </c:pt>
                <c:pt idx="4871">
                  <c:v>2855.4430000000002</c:v>
                </c:pt>
                <c:pt idx="4872">
                  <c:v>2855.5039999999999</c:v>
                </c:pt>
                <c:pt idx="4873">
                  <c:v>2855.5639999999999</c:v>
                </c:pt>
                <c:pt idx="4874">
                  <c:v>2855.6239999999998</c:v>
                </c:pt>
                <c:pt idx="4875">
                  <c:v>2855.6840000000002</c:v>
                </c:pt>
                <c:pt idx="4876">
                  <c:v>2855.7449999999999</c:v>
                </c:pt>
                <c:pt idx="4877">
                  <c:v>2855.8049999999998</c:v>
                </c:pt>
                <c:pt idx="4878">
                  <c:v>2855.8649999999998</c:v>
                </c:pt>
                <c:pt idx="4879">
                  <c:v>2855.9250000000002</c:v>
                </c:pt>
                <c:pt idx="4880">
                  <c:v>2855.9859999999999</c:v>
                </c:pt>
                <c:pt idx="4881">
                  <c:v>2856.0459999999998</c:v>
                </c:pt>
                <c:pt idx="4882">
                  <c:v>2856.1060000000002</c:v>
                </c:pt>
                <c:pt idx="4883">
                  <c:v>2856.1669999999999</c:v>
                </c:pt>
                <c:pt idx="4884">
                  <c:v>2856.2269999999999</c:v>
                </c:pt>
                <c:pt idx="4885">
                  <c:v>2856.2869999999998</c:v>
                </c:pt>
                <c:pt idx="4886">
                  <c:v>2856.3470000000002</c:v>
                </c:pt>
                <c:pt idx="4887">
                  <c:v>2856.4070000000002</c:v>
                </c:pt>
                <c:pt idx="4888">
                  <c:v>2856.4679999999998</c:v>
                </c:pt>
                <c:pt idx="4889">
                  <c:v>2856.5279999999998</c:v>
                </c:pt>
                <c:pt idx="4890">
                  <c:v>2856.5880000000002</c:v>
                </c:pt>
                <c:pt idx="4891">
                  <c:v>2856.6489999999999</c:v>
                </c:pt>
                <c:pt idx="4892">
                  <c:v>2856.7089999999998</c:v>
                </c:pt>
                <c:pt idx="4893">
                  <c:v>2856.7689999999998</c:v>
                </c:pt>
                <c:pt idx="4894">
                  <c:v>2856.8290000000002</c:v>
                </c:pt>
                <c:pt idx="4895">
                  <c:v>2856.89</c:v>
                </c:pt>
                <c:pt idx="4896">
                  <c:v>2856.95</c:v>
                </c:pt>
                <c:pt idx="4897">
                  <c:v>2857.01</c:v>
                </c:pt>
                <c:pt idx="4898">
                  <c:v>2857.0709999999999</c:v>
                </c:pt>
                <c:pt idx="4899">
                  <c:v>2857.1309999999999</c:v>
                </c:pt>
                <c:pt idx="4900">
                  <c:v>2857.1909999999998</c:v>
                </c:pt>
                <c:pt idx="4901">
                  <c:v>2857.2510000000002</c:v>
                </c:pt>
                <c:pt idx="4902">
                  <c:v>2857.3119999999999</c:v>
                </c:pt>
                <c:pt idx="4903">
                  <c:v>2857.3719999999998</c:v>
                </c:pt>
                <c:pt idx="4904">
                  <c:v>2857.4319999999998</c:v>
                </c:pt>
                <c:pt idx="4905">
                  <c:v>2857.4920000000002</c:v>
                </c:pt>
                <c:pt idx="4906">
                  <c:v>2857.5520000000001</c:v>
                </c:pt>
                <c:pt idx="4907">
                  <c:v>2857.6129999999998</c:v>
                </c:pt>
                <c:pt idx="4908">
                  <c:v>2857.6729999999998</c:v>
                </c:pt>
                <c:pt idx="4909">
                  <c:v>2857.7330000000002</c:v>
                </c:pt>
                <c:pt idx="4910">
                  <c:v>2857.7939999999999</c:v>
                </c:pt>
                <c:pt idx="4911">
                  <c:v>2857.8539999999998</c:v>
                </c:pt>
                <c:pt idx="4912">
                  <c:v>2857.9140000000002</c:v>
                </c:pt>
                <c:pt idx="4913">
                  <c:v>2857.9740000000002</c:v>
                </c:pt>
                <c:pt idx="4914">
                  <c:v>2858.0349999999999</c:v>
                </c:pt>
                <c:pt idx="4915">
                  <c:v>2858.0949999999998</c:v>
                </c:pt>
                <c:pt idx="4916">
                  <c:v>2858.1550000000002</c:v>
                </c:pt>
                <c:pt idx="4917">
                  <c:v>2858.2159999999999</c:v>
                </c:pt>
                <c:pt idx="4918">
                  <c:v>2858.2759999999998</c:v>
                </c:pt>
                <c:pt idx="4919">
                  <c:v>2858.3359999999998</c:v>
                </c:pt>
                <c:pt idx="4920">
                  <c:v>2858.3960000000002</c:v>
                </c:pt>
                <c:pt idx="4921">
                  <c:v>2858.4569999999999</c:v>
                </c:pt>
                <c:pt idx="4922">
                  <c:v>2858.5169999999998</c:v>
                </c:pt>
                <c:pt idx="4923">
                  <c:v>2858.5770000000002</c:v>
                </c:pt>
                <c:pt idx="4924">
                  <c:v>2858.6370000000002</c:v>
                </c:pt>
                <c:pt idx="4925">
                  <c:v>2858.6979999999999</c:v>
                </c:pt>
                <c:pt idx="4926">
                  <c:v>2858.7579999999998</c:v>
                </c:pt>
                <c:pt idx="4927">
                  <c:v>2858.8180000000002</c:v>
                </c:pt>
                <c:pt idx="4928">
                  <c:v>2858.8780000000002</c:v>
                </c:pt>
                <c:pt idx="4929">
                  <c:v>2858.9389999999999</c:v>
                </c:pt>
                <c:pt idx="4930">
                  <c:v>2858.9989999999998</c:v>
                </c:pt>
                <c:pt idx="4931">
                  <c:v>2859.0590000000002</c:v>
                </c:pt>
                <c:pt idx="4932">
                  <c:v>2859.1190000000001</c:v>
                </c:pt>
                <c:pt idx="4933">
                  <c:v>2859.18</c:v>
                </c:pt>
                <c:pt idx="4934">
                  <c:v>2859.24</c:v>
                </c:pt>
                <c:pt idx="4935">
                  <c:v>2859.3</c:v>
                </c:pt>
                <c:pt idx="4936">
                  <c:v>2859.3609999999999</c:v>
                </c:pt>
                <c:pt idx="4937">
                  <c:v>2859.4209999999998</c:v>
                </c:pt>
                <c:pt idx="4938">
                  <c:v>2859.4810000000002</c:v>
                </c:pt>
                <c:pt idx="4939">
                  <c:v>2859.5410000000002</c:v>
                </c:pt>
                <c:pt idx="4940">
                  <c:v>2859.6019999999999</c:v>
                </c:pt>
                <c:pt idx="4941">
                  <c:v>2859.6619999999998</c:v>
                </c:pt>
                <c:pt idx="4942">
                  <c:v>2859.7220000000002</c:v>
                </c:pt>
                <c:pt idx="4943">
                  <c:v>2859.7820000000002</c:v>
                </c:pt>
                <c:pt idx="4944">
                  <c:v>2859.8429999999998</c:v>
                </c:pt>
                <c:pt idx="4945">
                  <c:v>2859.9029999999998</c:v>
                </c:pt>
                <c:pt idx="4946">
                  <c:v>2859.9630000000002</c:v>
                </c:pt>
                <c:pt idx="4947">
                  <c:v>2860.0230000000001</c:v>
                </c:pt>
                <c:pt idx="4948">
                  <c:v>2860.0839999999998</c:v>
                </c:pt>
                <c:pt idx="4949">
                  <c:v>2860.1439999999998</c:v>
                </c:pt>
                <c:pt idx="4950">
                  <c:v>2860.2040000000002</c:v>
                </c:pt>
                <c:pt idx="4951">
                  <c:v>2860.2649999999999</c:v>
                </c:pt>
                <c:pt idx="4952">
                  <c:v>2860.3249999999998</c:v>
                </c:pt>
                <c:pt idx="4953">
                  <c:v>2860.3850000000002</c:v>
                </c:pt>
                <c:pt idx="4954">
                  <c:v>2860.4450000000002</c:v>
                </c:pt>
                <c:pt idx="4955">
                  <c:v>2860.5059999999999</c:v>
                </c:pt>
                <c:pt idx="4956">
                  <c:v>2860.5659999999998</c:v>
                </c:pt>
                <c:pt idx="4957">
                  <c:v>2860.6260000000002</c:v>
                </c:pt>
                <c:pt idx="4958">
                  <c:v>2860.6860000000001</c:v>
                </c:pt>
                <c:pt idx="4959">
                  <c:v>2860.7469999999998</c:v>
                </c:pt>
                <c:pt idx="4960">
                  <c:v>2860.8069999999998</c:v>
                </c:pt>
                <c:pt idx="4961">
                  <c:v>2860.8670000000002</c:v>
                </c:pt>
                <c:pt idx="4962">
                  <c:v>2860.9270000000001</c:v>
                </c:pt>
                <c:pt idx="4963">
                  <c:v>2860.9879999999998</c:v>
                </c:pt>
                <c:pt idx="4964">
                  <c:v>2861.0479999999998</c:v>
                </c:pt>
                <c:pt idx="4965">
                  <c:v>2861.1080000000002</c:v>
                </c:pt>
                <c:pt idx="4966">
                  <c:v>2861.1680000000001</c:v>
                </c:pt>
                <c:pt idx="4967">
                  <c:v>2861.2289999999998</c:v>
                </c:pt>
                <c:pt idx="4968">
                  <c:v>2861.2890000000002</c:v>
                </c:pt>
                <c:pt idx="4969">
                  <c:v>2861.3490000000002</c:v>
                </c:pt>
                <c:pt idx="4970">
                  <c:v>2861.41</c:v>
                </c:pt>
                <c:pt idx="4971">
                  <c:v>2861.47</c:v>
                </c:pt>
                <c:pt idx="4972">
                  <c:v>2861.53</c:v>
                </c:pt>
                <c:pt idx="4973">
                  <c:v>2861.59</c:v>
                </c:pt>
                <c:pt idx="4974">
                  <c:v>2861.6509999999998</c:v>
                </c:pt>
                <c:pt idx="4975">
                  <c:v>2861.7109999999998</c:v>
                </c:pt>
                <c:pt idx="4976">
                  <c:v>2861.7710000000002</c:v>
                </c:pt>
                <c:pt idx="4977">
                  <c:v>2861.8319999999999</c:v>
                </c:pt>
                <c:pt idx="4978">
                  <c:v>2861.8919999999998</c:v>
                </c:pt>
                <c:pt idx="4979">
                  <c:v>2861.9520000000002</c:v>
                </c:pt>
                <c:pt idx="4980">
                  <c:v>2862.0120000000002</c:v>
                </c:pt>
                <c:pt idx="4981">
                  <c:v>2862.0729999999999</c:v>
                </c:pt>
                <c:pt idx="4982">
                  <c:v>2862.1329999999998</c:v>
                </c:pt>
                <c:pt idx="4983">
                  <c:v>2862.1930000000002</c:v>
                </c:pt>
                <c:pt idx="4984">
                  <c:v>2862.2530000000002</c:v>
                </c:pt>
                <c:pt idx="4985">
                  <c:v>2862.3130000000001</c:v>
                </c:pt>
                <c:pt idx="4986">
                  <c:v>2862.3739999999998</c:v>
                </c:pt>
                <c:pt idx="4987">
                  <c:v>2862.4340000000002</c:v>
                </c:pt>
                <c:pt idx="4988">
                  <c:v>2862.4940000000001</c:v>
                </c:pt>
                <c:pt idx="4989">
                  <c:v>2862.5549999999998</c:v>
                </c:pt>
                <c:pt idx="4990">
                  <c:v>2862.6149999999998</c:v>
                </c:pt>
                <c:pt idx="4991">
                  <c:v>2862.6750000000002</c:v>
                </c:pt>
                <c:pt idx="4992">
                  <c:v>2862.7350000000001</c:v>
                </c:pt>
                <c:pt idx="4993">
                  <c:v>2862.7959999999998</c:v>
                </c:pt>
                <c:pt idx="4994">
                  <c:v>2862.8560000000002</c:v>
                </c:pt>
                <c:pt idx="4995">
                  <c:v>2862.9160000000002</c:v>
                </c:pt>
                <c:pt idx="4996">
                  <c:v>2862.9769999999999</c:v>
                </c:pt>
                <c:pt idx="4997">
                  <c:v>2863.0369999999998</c:v>
                </c:pt>
                <c:pt idx="4998">
                  <c:v>2863.0970000000002</c:v>
                </c:pt>
                <c:pt idx="4999">
                  <c:v>2863.1570000000002</c:v>
                </c:pt>
                <c:pt idx="5000">
                  <c:v>2863.2179999999998</c:v>
                </c:pt>
                <c:pt idx="5001">
                  <c:v>2863.2779999999998</c:v>
                </c:pt>
                <c:pt idx="5002">
                  <c:v>2863.3380000000002</c:v>
                </c:pt>
                <c:pt idx="5003">
                  <c:v>2863.3980000000001</c:v>
                </c:pt>
                <c:pt idx="5004">
                  <c:v>2863.4580000000001</c:v>
                </c:pt>
                <c:pt idx="5005">
                  <c:v>2863.5189999999998</c:v>
                </c:pt>
                <c:pt idx="5006">
                  <c:v>2863.5790000000002</c:v>
                </c:pt>
                <c:pt idx="5007">
                  <c:v>2863.6390000000001</c:v>
                </c:pt>
                <c:pt idx="5008">
                  <c:v>2863.7</c:v>
                </c:pt>
                <c:pt idx="5009">
                  <c:v>2863.76</c:v>
                </c:pt>
                <c:pt idx="5010">
                  <c:v>2863.82</c:v>
                </c:pt>
                <c:pt idx="5011">
                  <c:v>2863.88</c:v>
                </c:pt>
                <c:pt idx="5012">
                  <c:v>2863.9409999999998</c:v>
                </c:pt>
                <c:pt idx="5013">
                  <c:v>2864.0010000000002</c:v>
                </c:pt>
                <c:pt idx="5014">
                  <c:v>2864.0610000000001</c:v>
                </c:pt>
                <c:pt idx="5015">
                  <c:v>2864.1219999999998</c:v>
                </c:pt>
                <c:pt idx="5016">
                  <c:v>2864.1819999999998</c:v>
                </c:pt>
                <c:pt idx="5017">
                  <c:v>2864.2420000000002</c:v>
                </c:pt>
                <c:pt idx="5018">
                  <c:v>2864.3020000000001</c:v>
                </c:pt>
                <c:pt idx="5019">
                  <c:v>2864.3629999999998</c:v>
                </c:pt>
                <c:pt idx="5020">
                  <c:v>2864.4229999999998</c:v>
                </c:pt>
                <c:pt idx="5021">
                  <c:v>2864.4830000000002</c:v>
                </c:pt>
                <c:pt idx="5022">
                  <c:v>2864.5430000000001</c:v>
                </c:pt>
                <c:pt idx="5023">
                  <c:v>2864.6039999999998</c:v>
                </c:pt>
                <c:pt idx="5024">
                  <c:v>2864.6640000000002</c:v>
                </c:pt>
                <c:pt idx="5025">
                  <c:v>2864.7240000000002</c:v>
                </c:pt>
                <c:pt idx="5026">
                  <c:v>2864.7840000000001</c:v>
                </c:pt>
                <c:pt idx="5027">
                  <c:v>2864.8449999999998</c:v>
                </c:pt>
                <c:pt idx="5028">
                  <c:v>2864.9050000000002</c:v>
                </c:pt>
                <c:pt idx="5029">
                  <c:v>2864.9650000000001</c:v>
                </c:pt>
                <c:pt idx="5030">
                  <c:v>2865.0250000000001</c:v>
                </c:pt>
                <c:pt idx="5031">
                  <c:v>2865.0859999999998</c:v>
                </c:pt>
                <c:pt idx="5032">
                  <c:v>2865.1460000000002</c:v>
                </c:pt>
                <c:pt idx="5033">
                  <c:v>2865.2060000000001</c:v>
                </c:pt>
                <c:pt idx="5034">
                  <c:v>2865.2669999999998</c:v>
                </c:pt>
                <c:pt idx="5035">
                  <c:v>2865.3270000000002</c:v>
                </c:pt>
                <c:pt idx="5036">
                  <c:v>2865.3870000000002</c:v>
                </c:pt>
                <c:pt idx="5037">
                  <c:v>2865.4470000000001</c:v>
                </c:pt>
                <c:pt idx="5038">
                  <c:v>2865.5079999999998</c:v>
                </c:pt>
                <c:pt idx="5039">
                  <c:v>2865.5680000000002</c:v>
                </c:pt>
                <c:pt idx="5040">
                  <c:v>2865.6280000000002</c:v>
                </c:pt>
                <c:pt idx="5041">
                  <c:v>2865.6880000000001</c:v>
                </c:pt>
                <c:pt idx="5042">
                  <c:v>2865.7489999999998</c:v>
                </c:pt>
                <c:pt idx="5043">
                  <c:v>2865.8090000000002</c:v>
                </c:pt>
                <c:pt idx="5044">
                  <c:v>2865.8690000000001</c:v>
                </c:pt>
                <c:pt idx="5045">
                  <c:v>2865.9290000000001</c:v>
                </c:pt>
                <c:pt idx="5046">
                  <c:v>2865.99</c:v>
                </c:pt>
                <c:pt idx="5047">
                  <c:v>2866.05</c:v>
                </c:pt>
                <c:pt idx="5048">
                  <c:v>2866.11</c:v>
                </c:pt>
                <c:pt idx="5049">
                  <c:v>2866.1709999999998</c:v>
                </c:pt>
                <c:pt idx="5050">
                  <c:v>2866.2310000000002</c:v>
                </c:pt>
                <c:pt idx="5051">
                  <c:v>2866.2910000000002</c:v>
                </c:pt>
                <c:pt idx="5052">
                  <c:v>2866.3510000000001</c:v>
                </c:pt>
                <c:pt idx="5053">
                  <c:v>2866.4119999999998</c:v>
                </c:pt>
                <c:pt idx="5054">
                  <c:v>2866.4720000000002</c:v>
                </c:pt>
                <c:pt idx="5055">
                  <c:v>2866.5320000000002</c:v>
                </c:pt>
                <c:pt idx="5056">
                  <c:v>2866.5929999999998</c:v>
                </c:pt>
                <c:pt idx="5057">
                  <c:v>2866.6529999999998</c:v>
                </c:pt>
                <c:pt idx="5058">
                  <c:v>2866.7130000000002</c:v>
                </c:pt>
                <c:pt idx="5059">
                  <c:v>2866.7730000000001</c:v>
                </c:pt>
                <c:pt idx="5060">
                  <c:v>2866.8330000000001</c:v>
                </c:pt>
                <c:pt idx="5061">
                  <c:v>2866.8939999999998</c:v>
                </c:pt>
                <c:pt idx="5062">
                  <c:v>2866.9540000000002</c:v>
                </c:pt>
                <c:pt idx="5063">
                  <c:v>2867.0140000000001</c:v>
                </c:pt>
                <c:pt idx="5064">
                  <c:v>2867.0740000000001</c:v>
                </c:pt>
                <c:pt idx="5065">
                  <c:v>2867.1350000000002</c:v>
                </c:pt>
                <c:pt idx="5066">
                  <c:v>2867.1950000000002</c:v>
                </c:pt>
                <c:pt idx="5067">
                  <c:v>2867.2550000000001</c:v>
                </c:pt>
                <c:pt idx="5068">
                  <c:v>2867.3159999999998</c:v>
                </c:pt>
                <c:pt idx="5069">
                  <c:v>2867.3760000000002</c:v>
                </c:pt>
                <c:pt idx="5070">
                  <c:v>2867.4360000000001</c:v>
                </c:pt>
                <c:pt idx="5071">
                  <c:v>2867.4960000000001</c:v>
                </c:pt>
                <c:pt idx="5072">
                  <c:v>2867.5569999999998</c:v>
                </c:pt>
                <c:pt idx="5073">
                  <c:v>2867.6170000000002</c:v>
                </c:pt>
                <c:pt idx="5074">
                  <c:v>2867.6770000000001</c:v>
                </c:pt>
                <c:pt idx="5075">
                  <c:v>2867.7379999999998</c:v>
                </c:pt>
                <c:pt idx="5076">
                  <c:v>2867.7979999999998</c:v>
                </c:pt>
                <c:pt idx="5077">
                  <c:v>2867.8580000000002</c:v>
                </c:pt>
                <c:pt idx="5078">
                  <c:v>2867.9180000000001</c:v>
                </c:pt>
                <c:pt idx="5079">
                  <c:v>2867.9789999999998</c:v>
                </c:pt>
                <c:pt idx="5080">
                  <c:v>2868.0390000000002</c:v>
                </c:pt>
                <c:pt idx="5081">
                  <c:v>2868.0990000000002</c:v>
                </c:pt>
                <c:pt idx="5082">
                  <c:v>2868.1590000000001</c:v>
                </c:pt>
                <c:pt idx="5083">
                  <c:v>2868.2190000000001</c:v>
                </c:pt>
                <c:pt idx="5084">
                  <c:v>2868.28</c:v>
                </c:pt>
                <c:pt idx="5085">
                  <c:v>2868.34</c:v>
                </c:pt>
                <c:pt idx="5086">
                  <c:v>2868.4</c:v>
                </c:pt>
                <c:pt idx="5087">
                  <c:v>2868.4609999999998</c:v>
                </c:pt>
                <c:pt idx="5088">
                  <c:v>2868.5210000000002</c:v>
                </c:pt>
                <c:pt idx="5089">
                  <c:v>2868.5810000000001</c:v>
                </c:pt>
                <c:pt idx="5090">
                  <c:v>2868.6410000000001</c:v>
                </c:pt>
                <c:pt idx="5091">
                  <c:v>2868.7020000000002</c:v>
                </c:pt>
                <c:pt idx="5092">
                  <c:v>2868.7620000000002</c:v>
                </c:pt>
                <c:pt idx="5093">
                  <c:v>2868.8220000000001</c:v>
                </c:pt>
                <c:pt idx="5094">
                  <c:v>2868.8829999999998</c:v>
                </c:pt>
                <c:pt idx="5095">
                  <c:v>2868.9430000000002</c:v>
                </c:pt>
                <c:pt idx="5096">
                  <c:v>2869.0030000000002</c:v>
                </c:pt>
                <c:pt idx="5097">
                  <c:v>2869.0630000000001</c:v>
                </c:pt>
                <c:pt idx="5098">
                  <c:v>2869.1239999999998</c:v>
                </c:pt>
                <c:pt idx="5099">
                  <c:v>2869.1840000000002</c:v>
                </c:pt>
                <c:pt idx="5100">
                  <c:v>2869.2440000000001</c:v>
                </c:pt>
                <c:pt idx="5101">
                  <c:v>2869.3040000000001</c:v>
                </c:pt>
                <c:pt idx="5102">
                  <c:v>2869.3649999999998</c:v>
                </c:pt>
                <c:pt idx="5103">
                  <c:v>2869.4250000000002</c:v>
                </c:pt>
                <c:pt idx="5104">
                  <c:v>2869.4850000000001</c:v>
                </c:pt>
                <c:pt idx="5105">
                  <c:v>2869.5450000000001</c:v>
                </c:pt>
                <c:pt idx="5106">
                  <c:v>2869.6060000000002</c:v>
                </c:pt>
                <c:pt idx="5107">
                  <c:v>2869.6660000000002</c:v>
                </c:pt>
                <c:pt idx="5108">
                  <c:v>2869.7260000000001</c:v>
                </c:pt>
                <c:pt idx="5109">
                  <c:v>2869.7860000000001</c:v>
                </c:pt>
                <c:pt idx="5110">
                  <c:v>2869.8470000000002</c:v>
                </c:pt>
                <c:pt idx="5111">
                  <c:v>2869.9070000000002</c:v>
                </c:pt>
                <c:pt idx="5112">
                  <c:v>2869.9670000000001</c:v>
                </c:pt>
                <c:pt idx="5113">
                  <c:v>2870.0279999999998</c:v>
                </c:pt>
                <c:pt idx="5114">
                  <c:v>2870.0880000000002</c:v>
                </c:pt>
                <c:pt idx="5115">
                  <c:v>2870.1480000000001</c:v>
                </c:pt>
                <c:pt idx="5116">
                  <c:v>2870.2080000000001</c:v>
                </c:pt>
                <c:pt idx="5117">
                  <c:v>2870.2689999999998</c:v>
                </c:pt>
                <c:pt idx="5118">
                  <c:v>2870.3290000000002</c:v>
                </c:pt>
                <c:pt idx="5119">
                  <c:v>2870.3890000000001</c:v>
                </c:pt>
                <c:pt idx="5120">
                  <c:v>2870.4490000000001</c:v>
                </c:pt>
                <c:pt idx="5121">
                  <c:v>2870.51</c:v>
                </c:pt>
                <c:pt idx="5122">
                  <c:v>2870.57</c:v>
                </c:pt>
                <c:pt idx="5123">
                  <c:v>2870.63</c:v>
                </c:pt>
                <c:pt idx="5124">
                  <c:v>2870.69</c:v>
                </c:pt>
                <c:pt idx="5125">
                  <c:v>2870.7510000000002</c:v>
                </c:pt>
                <c:pt idx="5126">
                  <c:v>2870.8110000000001</c:v>
                </c:pt>
                <c:pt idx="5127">
                  <c:v>2870.8710000000001</c:v>
                </c:pt>
                <c:pt idx="5128">
                  <c:v>2870.9319999999998</c:v>
                </c:pt>
                <c:pt idx="5129">
                  <c:v>2870.9920000000002</c:v>
                </c:pt>
                <c:pt idx="5130">
                  <c:v>2871.0520000000001</c:v>
                </c:pt>
                <c:pt idx="5131">
                  <c:v>2871.1120000000001</c:v>
                </c:pt>
                <c:pt idx="5132">
                  <c:v>2871.1729999999998</c:v>
                </c:pt>
                <c:pt idx="5133">
                  <c:v>2871.2330000000002</c:v>
                </c:pt>
                <c:pt idx="5134">
                  <c:v>2871.2930000000001</c:v>
                </c:pt>
                <c:pt idx="5135">
                  <c:v>2871.3530000000001</c:v>
                </c:pt>
                <c:pt idx="5136">
                  <c:v>2871.4140000000002</c:v>
                </c:pt>
                <c:pt idx="5137">
                  <c:v>2871.4740000000002</c:v>
                </c:pt>
                <c:pt idx="5138">
                  <c:v>2871.5340000000001</c:v>
                </c:pt>
                <c:pt idx="5139">
                  <c:v>2871.5940000000001</c:v>
                </c:pt>
                <c:pt idx="5140">
                  <c:v>2871.6550000000002</c:v>
                </c:pt>
                <c:pt idx="5141">
                  <c:v>2871.7150000000001</c:v>
                </c:pt>
                <c:pt idx="5142">
                  <c:v>2871.7750000000001</c:v>
                </c:pt>
                <c:pt idx="5143">
                  <c:v>2871.835</c:v>
                </c:pt>
                <c:pt idx="5144">
                  <c:v>2871.8960000000002</c:v>
                </c:pt>
                <c:pt idx="5145">
                  <c:v>2871.9560000000001</c:v>
                </c:pt>
                <c:pt idx="5146">
                  <c:v>2872.0160000000001</c:v>
                </c:pt>
                <c:pt idx="5147">
                  <c:v>2872.0770000000002</c:v>
                </c:pt>
                <c:pt idx="5148">
                  <c:v>2872.1370000000002</c:v>
                </c:pt>
                <c:pt idx="5149">
                  <c:v>2872.1970000000001</c:v>
                </c:pt>
                <c:pt idx="5150">
                  <c:v>2872.2570000000001</c:v>
                </c:pt>
                <c:pt idx="5151">
                  <c:v>2872.3180000000002</c:v>
                </c:pt>
                <c:pt idx="5152">
                  <c:v>2872.3780000000002</c:v>
                </c:pt>
                <c:pt idx="5153">
                  <c:v>2872.4380000000001</c:v>
                </c:pt>
                <c:pt idx="5154">
                  <c:v>2872.4989999999998</c:v>
                </c:pt>
                <c:pt idx="5155">
                  <c:v>2872.5590000000002</c:v>
                </c:pt>
                <c:pt idx="5156">
                  <c:v>2872.6190000000001</c:v>
                </c:pt>
                <c:pt idx="5157">
                  <c:v>2872.6790000000001</c:v>
                </c:pt>
                <c:pt idx="5158">
                  <c:v>2872.74</c:v>
                </c:pt>
                <c:pt idx="5159">
                  <c:v>2872.8</c:v>
                </c:pt>
                <c:pt idx="5160">
                  <c:v>2872.86</c:v>
                </c:pt>
                <c:pt idx="5161">
                  <c:v>2872.92</c:v>
                </c:pt>
                <c:pt idx="5162">
                  <c:v>2872.98</c:v>
                </c:pt>
                <c:pt idx="5163">
                  <c:v>2873.0410000000002</c:v>
                </c:pt>
                <c:pt idx="5164">
                  <c:v>2873.1010000000001</c:v>
                </c:pt>
                <c:pt idx="5165">
                  <c:v>2873.1610000000001</c:v>
                </c:pt>
                <c:pt idx="5166">
                  <c:v>2873.2220000000002</c:v>
                </c:pt>
                <c:pt idx="5167">
                  <c:v>2873.2820000000002</c:v>
                </c:pt>
                <c:pt idx="5168">
                  <c:v>2873.3420000000001</c:v>
                </c:pt>
                <c:pt idx="5169">
                  <c:v>2873.402</c:v>
                </c:pt>
                <c:pt idx="5170">
                  <c:v>2873.4630000000002</c:v>
                </c:pt>
                <c:pt idx="5171">
                  <c:v>2873.5230000000001</c:v>
                </c:pt>
                <c:pt idx="5172">
                  <c:v>2873.5830000000001</c:v>
                </c:pt>
                <c:pt idx="5173">
                  <c:v>2873.6439999999998</c:v>
                </c:pt>
                <c:pt idx="5174">
                  <c:v>2873.7040000000002</c:v>
                </c:pt>
                <c:pt idx="5175">
                  <c:v>2873.7640000000001</c:v>
                </c:pt>
                <c:pt idx="5176">
                  <c:v>2873.8240000000001</c:v>
                </c:pt>
                <c:pt idx="5177">
                  <c:v>2873.8850000000002</c:v>
                </c:pt>
                <c:pt idx="5178">
                  <c:v>2873.9450000000002</c:v>
                </c:pt>
                <c:pt idx="5179">
                  <c:v>2874.0050000000001</c:v>
                </c:pt>
                <c:pt idx="5180">
                  <c:v>2874.0650000000001</c:v>
                </c:pt>
                <c:pt idx="5181">
                  <c:v>2874.125</c:v>
                </c:pt>
                <c:pt idx="5182">
                  <c:v>2874.1860000000001</c:v>
                </c:pt>
                <c:pt idx="5183">
                  <c:v>2874.2460000000001</c:v>
                </c:pt>
                <c:pt idx="5184">
                  <c:v>2874.306</c:v>
                </c:pt>
                <c:pt idx="5185">
                  <c:v>2874.3670000000002</c:v>
                </c:pt>
                <c:pt idx="5186">
                  <c:v>2874.4270000000001</c:v>
                </c:pt>
                <c:pt idx="5187">
                  <c:v>2874.4870000000001</c:v>
                </c:pt>
                <c:pt idx="5188">
                  <c:v>2874.547</c:v>
                </c:pt>
                <c:pt idx="5189">
                  <c:v>2874.6080000000002</c:v>
                </c:pt>
                <c:pt idx="5190">
                  <c:v>2874.6680000000001</c:v>
                </c:pt>
                <c:pt idx="5191">
                  <c:v>2874.7280000000001</c:v>
                </c:pt>
                <c:pt idx="5192">
                  <c:v>2874.7890000000002</c:v>
                </c:pt>
                <c:pt idx="5193">
                  <c:v>2874.8490000000002</c:v>
                </c:pt>
                <c:pt idx="5194">
                  <c:v>2874.9090000000001</c:v>
                </c:pt>
                <c:pt idx="5195">
                  <c:v>2874.9690000000001</c:v>
                </c:pt>
                <c:pt idx="5196">
                  <c:v>2875.03</c:v>
                </c:pt>
                <c:pt idx="5197">
                  <c:v>2875.09</c:v>
                </c:pt>
                <c:pt idx="5198">
                  <c:v>2875.15</c:v>
                </c:pt>
                <c:pt idx="5199">
                  <c:v>2875.21</c:v>
                </c:pt>
                <c:pt idx="5200">
                  <c:v>2875.2710000000002</c:v>
                </c:pt>
                <c:pt idx="5201">
                  <c:v>2875.3310000000001</c:v>
                </c:pt>
                <c:pt idx="5202">
                  <c:v>2875.3910000000001</c:v>
                </c:pt>
                <c:pt idx="5203">
                  <c:v>2875.451</c:v>
                </c:pt>
                <c:pt idx="5204">
                  <c:v>2875.5120000000002</c:v>
                </c:pt>
                <c:pt idx="5205">
                  <c:v>2875.5720000000001</c:v>
                </c:pt>
                <c:pt idx="5206">
                  <c:v>2875.6320000000001</c:v>
                </c:pt>
                <c:pt idx="5207">
                  <c:v>2875.6930000000002</c:v>
                </c:pt>
                <c:pt idx="5208">
                  <c:v>2875.7530000000002</c:v>
                </c:pt>
                <c:pt idx="5209">
                  <c:v>2875.8130000000001</c:v>
                </c:pt>
                <c:pt idx="5210">
                  <c:v>2875.873</c:v>
                </c:pt>
                <c:pt idx="5211">
                  <c:v>2875.9340000000002</c:v>
                </c:pt>
                <c:pt idx="5212">
                  <c:v>2875.9940000000001</c:v>
                </c:pt>
                <c:pt idx="5213">
                  <c:v>2876.0540000000001</c:v>
                </c:pt>
                <c:pt idx="5214">
                  <c:v>2876.114</c:v>
                </c:pt>
                <c:pt idx="5215">
                  <c:v>2876.1750000000002</c:v>
                </c:pt>
                <c:pt idx="5216">
                  <c:v>2876.2350000000001</c:v>
                </c:pt>
                <c:pt idx="5217">
                  <c:v>2876.2950000000001</c:v>
                </c:pt>
                <c:pt idx="5218">
                  <c:v>2876.355</c:v>
                </c:pt>
                <c:pt idx="5219">
                  <c:v>2876.4160000000002</c:v>
                </c:pt>
                <c:pt idx="5220">
                  <c:v>2876.4760000000001</c:v>
                </c:pt>
                <c:pt idx="5221">
                  <c:v>2876.5360000000001</c:v>
                </c:pt>
                <c:pt idx="5222">
                  <c:v>2876.596</c:v>
                </c:pt>
                <c:pt idx="5223">
                  <c:v>2876.6570000000002</c:v>
                </c:pt>
                <c:pt idx="5224">
                  <c:v>2876.7170000000001</c:v>
                </c:pt>
                <c:pt idx="5225">
                  <c:v>2876.777</c:v>
                </c:pt>
                <c:pt idx="5226">
                  <c:v>2876.8380000000002</c:v>
                </c:pt>
                <c:pt idx="5227">
                  <c:v>2876.8980000000001</c:v>
                </c:pt>
                <c:pt idx="5228">
                  <c:v>2876.9580000000001</c:v>
                </c:pt>
                <c:pt idx="5229">
                  <c:v>2877.018</c:v>
                </c:pt>
                <c:pt idx="5230">
                  <c:v>2877.0790000000002</c:v>
                </c:pt>
                <c:pt idx="5231">
                  <c:v>2877.1390000000001</c:v>
                </c:pt>
                <c:pt idx="5232">
                  <c:v>2877.1990000000001</c:v>
                </c:pt>
                <c:pt idx="5233">
                  <c:v>2877.26</c:v>
                </c:pt>
                <c:pt idx="5234">
                  <c:v>2877.32</c:v>
                </c:pt>
                <c:pt idx="5235">
                  <c:v>2877.38</c:v>
                </c:pt>
                <c:pt idx="5236">
                  <c:v>2877.44</c:v>
                </c:pt>
                <c:pt idx="5237">
                  <c:v>2877.5</c:v>
                </c:pt>
                <c:pt idx="5238">
                  <c:v>2877.5610000000001</c:v>
                </c:pt>
                <c:pt idx="5239">
                  <c:v>2877.6210000000001</c:v>
                </c:pt>
                <c:pt idx="5240">
                  <c:v>2877.681</c:v>
                </c:pt>
                <c:pt idx="5241">
                  <c:v>2877.741</c:v>
                </c:pt>
                <c:pt idx="5242">
                  <c:v>2877.8020000000001</c:v>
                </c:pt>
                <c:pt idx="5243">
                  <c:v>2877.8620000000001</c:v>
                </c:pt>
                <c:pt idx="5244">
                  <c:v>2877.922</c:v>
                </c:pt>
                <c:pt idx="5245">
                  <c:v>2877.9830000000002</c:v>
                </c:pt>
                <c:pt idx="5246">
                  <c:v>2878.0430000000001</c:v>
                </c:pt>
                <c:pt idx="5247">
                  <c:v>2878.1030000000001</c:v>
                </c:pt>
                <c:pt idx="5248">
                  <c:v>2878.163</c:v>
                </c:pt>
                <c:pt idx="5249">
                  <c:v>2878.2240000000002</c:v>
                </c:pt>
                <c:pt idx="5250">
                  <c:v>2878.2840000000001</c:v>
                </c:pt>
                <c:pt idx="5251">
                  <c:v>2878.3440000000001</c:v>
                </c:pt>
                <c:pt idx="5252">
                  <c:v>2878.4050000000002</c:v>
                </c:pt>
                <c:pt idx="5253">
                  <c:v>2878.4650000000001</c:v>
                </c:pt>
                <c:pt idx="5254">
                  <c:v>2878.5250000000001</c:v>
                </c:pt>
                <c:pt idx="5255">
                  <c:v>2878.585</c:v>
                </c:pt>
                <c:pt idx="5256">
                  <c:v>2878.6460000000002</c:v>
                </c:pt>
                <c:pt idx="5257">
                  <c:v>2878.7060000000001</c:v>
                </c:pt>
                <c:pt idx="5258">
                  <c:v>2878.7660000000001</c:v>
                </c:pt>
                <c:pt idx="5259">
                  <c:v>2878.826</c:v>
                </c:pt>
                <c:pt idx="5260">
                  <c:v>2878.886</c:v>
                </c:pt>
                <c:pt idx="5261">
                  <c:v>2878.9470000000001</c:v>
                </c:pt>
                <c:pt idx="5262">
                  <c:v>2879.0070000000001</c:v>
                </c:pt>
                <c:pt idx="5263">
                  <c:v>2879.067</c:v>
                </c:pt>
                <c:pt idx="5264">
                  <c:v>2879.1280000000002</c:v>
                </c:pt>
                <c:pt idx="5265">
                  <c:v>2879.1880000000001</c:v>
                </c:pt>
                <c:pt idx="5266">
                  <c:v>2879.248</c:v>
                </c:pt>
                <c:pt idx="5267">
                  <c:v>2879.308</c:v>
                </c:pt>
                <c:pt idx="5268">
                  <c:v>2879.3690000000001</c:v>
                </c:pt>
                <c:pt idx="5269">
                  <c:v>2879.4290000000001</c:v>
                </c:pt>
                <c:pt idx="5270">
                  <c:v>2879.489</c:v>
                </c:pt>
                <c:pt idx="5271">
                  <c:v>2879.55</c:v>
                </c:pt>
                <c:pt idx="5272">
                  <c:v>2879.61</c:v>
                </c:pt>
                <c:pt idx="5273">
                  <c:v>2879.67</c:v>
                </c:pt>
                <c:pt idx="5274">
                  <c:v>2879.73</c:v>
                </c:pt>
                <c:pt idx="5275">
                  <c:v>2879.7910000000002</c:v>
                </c:pt>
                <c:pt idx="5276">
                  <c:v>2879.8510000000001</c:v>
                </c:pt>
                <c:pt idx="5277">
                  <c:v>2879.9110000000001</c:v>
                </c:pt>
                <c:pt idx="5278">
                  <c:v>2879.971</c:v>
                </c:pt>
                <c:pt idx="5279">
                  <c:v>2880.0320000000002</c:v>
                </c:pt>
                <c:pt idx="5280">
                  <c:v>2880.0920000000001</c:v>
                </c:pt>
                <c:pt idx="5281">
                  <c:v>2880.152</c:v>
                </c:pt>
                <c:pt idx="5282">
                  <c:v>2880.212</c:v>
                </c:pt>
                <c:pt idx="5283">
                  <c:v>2880.2730000000001</c:v>
                </c:pt>
                <c:pt idx="5284">
                  <c:v>2880.3330000000001</c:v>
                </c:pt>
                <c:pt idx="5285">
                  <c:v>2880.393</c:v>
                </c:pt>
                <c:pt idx="5286">
                  <c:v>2880.4540000000002</c:v>
                </c:pt>
                <c:pt idx="5287">
                  <c:v>2880.5140000000001</c:v>
                </c:pt>
                <c:pt idx="5288">
                  <c:v>2880.5740000000001</c:v>
                </c:pt>
                <c:pt idx="5289">
                  <c:v>2880.634</c:v>
                </c:pt>
                <c:pt idx="5290">
                  <c:v>2880.6950000000002</c:v>
                </c:pt>
                <c:pt idx="5291">
                  <c:v>2880.7550000000001</c:v>
                </c:pt>
                <c:pt idx="5292">
                  <c:v>2880.8150000000001</c:v>
                </c:pt>
                <c:pt idx="5293">
                  <c:v>2880.875</c:v>
                </c:pt>
                <c:pt idx="5294">
                  <c:v>2880.9360000000001</c:v>
                </c:pt>
                <c:pt idx="5295">
                  <c:v>2880.9960000000001</c:v>
                </c:pt>
                <c:pt idx="5296">
                  <c:v>2881.056</c:v>
                </c:pt>
                <c:pt idx="5297">
                  <c:v>2881.116</c:v>
                </c:pt>
                <c:pt idx="5298">
                  <c:v>2881.1770000000001</c:v>
                </c:pt>
                <c:pt idx="5299">
                  <c:v>2881.2370000000001</c:v>
                </c:pt>
                <c:pt idx="5300">
                  <c:v>2881.297</c:v>
                </c:pt>
                <c:pt idx="5301">
                  <c:v>2881.357</c:v>
                </c:pt>
                <c:pt idx="5302">
                  <c:v>2881.4180000000001</c:v>
                </c:pt>
                <c:pt idx="5303">
                  <c:v>2881.4780000000001</c:v>
                </c:pt>
                <c:pt idx="5304">
                  <c:v>2881.538</c:v>
                </c:pt>
                <c:pt idx="5305">
                  <c:v>2881.5990000000002</c:v>
                </c:pt>
                <c:pt idx="5306">
                  <c:v>2881.6590000000001</c:v>
                </c:pt>
                <c:pt idx="5307">
                  <c:v>2881.7190000000001</c:v>
                </c:pt>
                <c:pt idx="5308">
                  <c:v>2881.779</c:v>
                </c:pt>
                <c:pt idx="5309">
                  <c:v>2881.84</c:v>
                </c:pt>
                <c:pt idx="5310">
                  <c:v>2881.9</c:v>
                </c:pt>
                <c:pt idx="5311">
                  <c:v>2881.96</c:v>
                </c:pt>
                <c:pt idx="5312">
                  <c:v>2882.0210000000002</c:v>
                </c:pt>
                <c:pt idx="5313">
                  <c:v>2882.0810000000001</c:v>
                </c:pt>
                <c:pt idx="5314">
                  <c:v>2882.1410000000001</c:v>
                </c:pt>
                <c:pt idx="5315">
                  <c:v>2882.201</c:v>
                </c:pt>
                <c:pt idx="5316">
                  <c:v>2882.261</c:v>
                </c:pt>
                <c:pt idx="5317">
                  <c:v>2882.3220000000001</c:v>
                </c:pt>
                <c:pt idx="5318">
                  <c:v>2882.3820000000001</c:v>
                </c:pt>
                <c:pt idx="5319">
                  <c:v>2882.442</c:v>
                </c:pt>
                <c:pt idx="5320">
                  <c:v>2882.502</c:v>
                </c:pt>
                <c:pt idx="5321">
                  <c:v>2882.5630000000001</c:v>
                </c:pt>
                <c:pt idx="5322">
                  <c:v>2882.623</c:v>
                </c:pt>
                <c:pt idx="5323">
                  <c:v>2882.683</c:v>
                </c:pt>
                <c:pt idx="5324">
                  <c:v>2882.7440000000001</c:v>
                </c:pt>
                <c:pt idx="5325">
                  <c:v>2882.8040000000001</c:v>
                </c:pt>
                <c:pt idx="5326">
                  <c:v>2882.864</c:v>
                </c:pt>
                <c:pt idx="5327">
                  <c:v>2882.924</c:v>
                </c:pt>
                <c:pt idx="5328">
                  <c:v>2882.9850000000001</c:v>
                </c:pt>
                <c:pt idx="5329">
                  <c:v>2883.0450000000001</c:v>
                </c:pt>
                <c:pt idx="5330">
                  <c:v>2883.105</c:v>
                </c:pt>
                <c:pt idx="5331">
                  <c:v>2883.1660000000002</c:v>
                </c:pt>
                <c:pt idx="5332">
                  <c:v>2883.2260000000001</c:v>
                </c:pt>
                <c:pt idx="5333">
                  <c:v>2883.2860000000001</c:v>
                </c:pt>
                <c:pt idx="5334">
                  <c:v>2883.346</c:v>
                </c:pt>
                <c:pt idx="5335">
                  <c:v>2883.4059999999999</c:v>
                </c:pt>
                <c:pt idx="5336">
                  <c:v>2883.4670000000001</c:v>
                </c:pt>
                <c:pt idx="5337">
                  <c:v>2883.527</c:v>
                </c:pt>
                <c:pt idx="5338">
                  <c:v>2883.587</c:v>
                </c:pt>
                <c:pt idx="5339">
                  <c:v>2883.6469999999999</c:v>
                </c:pt>
                <c:pt idx="5340">
                  <c:v>2883.7080000000001</c:v>
                </c:pt>
                <c:pt idx="5341">
                  <c:v>2883.768</c:v>
                </c:pt>
                <c:pt idx="5342">
                  <c:v>2883.828</c:v>
                </c:pt>
                <c:pt idx="5343">
                  <c:v>2883.8890000000001</c:v>
                </c:pt>
                <c:pt idx="5344">
                  <c:v>2883.9490000000001</c:v>
                </c:pt>
                <c:pt idx="5345">
                  <c:v>2884.009</c:v>
                </c:pt>
                <c:pt idx="5346">
                  <c:v>2884.069</c:v>
                </c:pt>
                <c:pt idx="5347">
                  <c:v>2884.13</c:v>
                </c:pt>
                <c:pt idx="5348">
                  <c:v>2884.19</c:v>
                </c:pt>
                <c:pt idx="5349">
                  <c:v>2884.25</c:v>
                </c:pt>
                <c:pt idx="5350">
                  <c:v>2884.3110000000001</c:v>
                </c:pt>
                <c:pt idx="5351">
                  <c:v>2884.3710000000001</c:v>
                </c:pt>
                <c:pt idx="5352">
                  <c:v>2884.431</c:v>
                </c:pt>
                <c:pt idx="5353">
                  <c:v>2884.491</c:v>
                </c:pt>
                <c:pt idx="5354">
                  <c:v>2884.5520000000001</c:v>
                </c:pt>
                <c:pt idx="5355">
                  <c:v>2884.6120000000001</c:v>
                </c:pt>
                <c:pt idx="5356">
                  <c:v>2884.672</c:v>
                </c:pt>
                <c:pt idx="5357">
                  <c:v>2884.732</c:v>
                </c:pt>
                <c:pt idx="5358">
                  <c:v>2884.7930000000001</c:v>
                </c:pt>
                <c:pt idx="5359">
                  <c:v>2884.8530000000001</c:v>
                </c:pt>
                <c:pt idx="5360">
                  <c:v>2884.913</c:v>
                </c:pt>
                <c:pt idx="5361">
                  <c:v>2884.973</c:v>
                </c:pt>
                <c:pt idx="5362">
                  <c:v>2885.0340000000001</c:v>
                </c:pt>
                <c:pt idx="5363">
                  <c:v>2885.0940000000001</c:v>
                </c:pt>
                <c:pt idx="5364">
                  <c:v>2885.154</c:v>
                </c:pt>
                <c:pt idx="5365">
                  <c:v>2885.2139999999999</c:v>
                </c:pt>
                <c:pt idx="5366">
                  <c:v>2885.2750000000001</c:v>
                </c:pt>
                <c:pt idx="5367">
                  <c:v>2885.335</c:v>
                </c:pt>
                <c:pt idx="5368">
                  <c:v>2885.395</c:v>
                </c:pt>
                <c:pt idx="5369">
                  <c:v>2885.4560000000001</c:v>
                </c:pt>
                <c:pt idx="5370">
                  <c:v>2885.5160000000001</c:v>
                </c:pt>
                <c:pt idx="5371">
                  <c:v>2885.576</c:v>
                </c:pt>
                <c:pt idx="5372">
                  <c:v>2885.636</c:v>
                </c:pt>
                <c:pt idx="5373">
                  <c:v>2885.6970000000001</c:v>
                </c:pt>
                <c:pt idx="5374">
                  <c:v>2885.7570000000001</c:v>
                </c:pt>
                <c:pt idx="5375">
                  <c:v>2885.817</c:v>
                </c:pt>
                <c:pt idx="5376">
                  <c:v>2885.877</c:v>
                </c:pt>
                <c:pt idx="5377">
                  <c:v>2885.9380000000001</c:v>
                </c:pt>
                <c:pt idx="5378">
                  <c:v>2885.998</c:v>
                </c:pt>
                <c:pt idx="5379">
                  <c:v>2886.058</c:v>
                </c:pt>
                <c:pt idx="5380">
                  <c:v>2886.1179999999999</c:v>
                </c:pt>
                <c:pt idx="5381">
                  <c:v>2886.1790000000001</c:v>
                </c:pt>
                <c:pt idx="5382">
                  <c:v>2886.239</c:v>
                </c:pt>
                <c:pt idx="5383">
                  <c:v>2886.299</c:v>
                </c:pt>
                <c:pt idx="5384">
                  <c:v>2886.36</c:v>
                </c:pt>
                <c:pt idx="5385">
                  <c:v>2886.42</c:v>
                </c:pt>
                <c:pt idx="5386">
                  <c:v>2886.48</c:v>
                </c:pt>
                <c:pt idx="5387">
                  <c:v>2886.54</c:v>
                </c:pt>
                <c:pt idx="5388">
                  <c:v>2886.6010000000001</c:v>
                </c:pt>
                <c:pt idx="5389">
                  <c:v>2886.6610000000001</c:v>
                </c:pt>
                <c:pt idx="5390">
                  <c:v>2886.721</c:v>
                </c:pt>
                <c:pt idx="5391">
                  <c:v>2886.7809999999999</c:v>
                </c:pt>
                <c:pt idx="5392">
                  <c:v>2886.8420000000001</c:v>
                </c:pt>
                <c:pt idx="5393">
                  <c:v>2886.902</c:v>
                </c:pt>
                <c:pt idx="5394">
                  <c:v>2886.962</c:v>
                </c:pt>
                <c:pt idx="5395">
                  <c:v>2887.0219999999999</c:v>
                </c:pt>
                <c:pt idx="5396">
                  <c:v>2887.0830000000001</c:v>
                </c:pt>
                <c:pt idx="5397">
                  <c:v>2887.143</c:v>
                </c:pt>
                <c:pt idx="5398">
                  <c:v>2887.203</c:v>
                </c:pt>
                <c:pt idx="5399">
                  <c:v>2887.2629999999999</c:v>
                </c:pt>
                <c:pt idx="5400">
                  <c:v>2887.3240000000001</c:v>
                </c:pt>
                <c:pt idx="5401">
                  <c:v>2887.384</c:v>
                </c:pt>
                <c:pt idx="5402">
                  <c:v>2887.444</c:v>
                </c:pt>
                <c:pt idx="5403">
                  <c:v>2887.5050000000001</c:v>
                </c:pt>
                <c:pt idx="5404">
                  <c:v>2887.5650000000001</c:v>
                </c:pt>
                <c:pt idx="5405">
                  <c:v>2887.625</c:v>
                </c:pt>
                <c:pt idx="5406">
                  <c:v>2887.6849999999999</c:v>
                </c:pt>
                <c:pt idx="5407">
                  <c:v>2887.7460000000001</c:v>
                </c:pt>
                <c:pt idx="5408">
                  <c:v>2887.806</c:v>
                </c:pt>
                <c:pt idx="5409">
                  <c:v>2887.866</c:v>
                </c:pt>
                <c:pt idx="5410">
                  <c:v>2887.9270000000001</c:v>
                </c:pt>
                <c:pt idx="5411">
                  <c:v>2887.9870000000001</c:v>
                </c:pt>
                <c:pt idx="5412">
                  <c:v>2888.047</c:v>
                </c:pt>
                <c:pt idx="5413">
                  <c:v>2888.107</c:v>
                </c:pt>
                <c:pt idx="5414">
                  <c:v>2888.1669999999999</c:v>
                </c:pt>
                <c:pt idx="5415">
                  <c:v>2888.2280000000001</c:v>
                </c:pt>
                <c:pt idx="5416">
                  <c:v>2888.288</c:v>
                </c:pt>
                <c:pt idx="5417">
                  <c:v>2888.348</c:v>
                </c:pt>
                <c:pt idx="5418">
                  <c:v>2888.4079999999999</c:v>
                </c:pt>
                <c:pt idx="5419">
                  <c:v>2888.4690000000001</c:v>
                </c:pt>
                <c:pt idx="5420">
                  <c:v>2888.529</c:v>
                </c:pt>
                <c:pt idx="5421">
                  <c:v>2888.5889999999999</c:v>
                </c:pt>
                <c:pt idx="5422">
                  <c:v>2888.65</c:v>
                </c:pt>
                <c:pt idx="5423">
                  <c:v>2888.71</c:v>
                </c:pt>
                <c:pt idx="5424">
                  <c:v>2888.77</c:v>
                </c:pt>
                <c:pt idx="5425">
                  <c:v>2888.83</c:v>
                </c:pt>
                <c:pt idx="5426">
                  <c:v>2888.8910000000001</c:v>
                </c:pt>
                <c:pt idx="5427">
                  <c:v>2888.951</c:v>
                </c:pt>
                <c:pt idx="5428">
                  <c:v>2889.011</c:v>
                </c:pt>
                <c:pt idx="5429">
                  <c:v>2889.0720000000001</c:v>
                </c:pt>
                <c:pt idx="5430">
                  <c:v>2889.1320000000001</c:v>
                </c:pt>
                <c:pt idx="5431">
                  <c:v>2889.192</c:v>
                </c:pt>
                <c:pt idx="5432">
                  <c:v>2889.252</c:v>
                </c:pt>
                <c:pt idx="5433">
                  <c:v>2889.3130000000001</c:v>
                </c:pt>
                <c:pt idx="5434">
                  <c:v>2889.373</c:v>
                </c:pt>
                <c:pt idx="5435">
                  <c:v>2889.433</c:v>
                </c:pt>
                <c:pt idx="5436">
                  <c:v>2889.4929999999999</c:v>
                </c:pt>
                <c:pt idx="5437">
                  <c:v>2889.5540000000001</c:v>
                </c:pt>
                <c:pt idx="5438">
                  <c:v>2889.614</c:v>
                </c:pt>
                <c:pt idx="5439">
                  <c:v>2889.674</c:v>
                </c:pt>
                <c:pt idx="5440">
                  <c:v>2889.7339999999999</c:v>
                </c:pt>
                <c:pt idx="5441">
                  <c:v>2889.7950000000001</c:v>
                </c:pt>
                <c:pt idx="5442">
                  <c:v>2889.855</c:v>
                </c:pt>
                <c:pt idx="5443">
                  <c:v>2889.915</c:v>
                </c:pt>
                <c:pt idx="5444">
                  <c:v>2889.9749999999999</c:v>
                </c:pt>
                <c:pt idx="5445">
                  <c:v>2890.0360000000001</c:v>
                </c:pt>
                <c:pt idx="5446">
                  <c:v>2890.096</c:v>
                </c:pt>
                <c:pt idx="5447">
                  <c:v>2890.1559999999999</c:v>
                </c:pt>
                <c:pt idx="5448">
                  <c:v>2890.2170000000001</c:v>
                </c:pt>
                <c:pt idx="5449">
                  <c:v>2890.277</c:v>
                </c:pt>
                <c:pt idx="5450">
                  <c:v>2890.337</c:v>
                </c:pt>
                <c:pt idx="5451">
                  <c:v>2890.3969999999999</c:v>
                </c:pt>
                <c:pt idx="5452">
                  <c:v>2890.4580000000001</c:v>
                </c:pt>
                <c:pt idx="5453">
                  <c:v>2890.518</c:v>
                </c:pt>
                <c:pt idx="5454">
                  <c:v>2890.578</c:v>
                </c:pt>
                <c:pt idx="5455">
                  <c:v>2890.6379999999999</c:v>
                </c:pt>
                <c:pt idx="5456">
                  <c:v>2890.6990000000001</c:v>
                </c:pt>
                <c:pt idx="5457">
                  <c:v>2890.759</c:v>
                </c:pt>
                <c:pt idx="5458">
                  <c:v>2890.819</c:v>
                </c:pt>
                <c:pt idx="5459">
                  <c:v>2890.8789999999999</c:v>
                </c:pt>
                <c:pt idx="5460">
                  <c:v>2890.94</c:v>
                </c:pt>
                <c:pt idx="5461">
                  <c:v>2891</c:v>
                </c:pt>
                <c:pt idx="5462">
                  <c:v>2891.06</c:v>
                </c:pt>
                <c:pt idx="5463">
                  <c:v>2891.1210000000001</c:v>
                </c:pt>
                <c:pt idx="5464">
                  <c:v>2891.181</c:v>
                </c:pt>
                <c:pt idx="5465">
                  <c:v>2891.241</c:v>
                </c:pt>
                <c:pt idx="5466">
                  <c:v>2891.3009999999999</c:v>
                </c:pt>
                <c:pt idx="5467">
                  <c:v>2891.3620000000001</c:v>
                </c:pt>
                <c:pt idx="5468">
                  <c:v>2891.422</c:v>
                </c:pt>
                <c:pt idx="5469">
                  <c:v>2891.482</c:v>
                </c:pt>
                <c:pt idx="5470">
                  <c:v>2891.5419999999999</c:v>
                </c:pt>
                <c:pt idx="5471">
                  <c:v>2891.6030000000001</c:v>
                </c:pt>
                <c:pt idx="5472">
                  <c:v>2891.663</c:v>
                </c:pt>
                <c:pt idx="5473">
                  <c:v>2891.723</c:v>
                </c:pt>
                <c:pt idx="5474">
                  <c:v>2891.7829999999999</c:v>
                </c:pt>
                <c:pt idx="5475">
                  <c:v>2891.8440000000001</c:v>
                </c:pt>
                <c:pt idx="5476">
                  <c:v>2891.904</c:v>
                </c:pt>
                <c:pt idx="5477">
                  <c:v>2891.9639999999999</c:v>
                </c:pt>
                <c:pt idx="5478">
                  <c:v>2892.0239999999999</c:v>
                </c:pt>
                <c:pt idx="5479">
                  <c:v>2892.085</c:v>
                </c:pt>
                <c:pt idx="5480">
                  <c:v>2892.145</c:v>
                </c:pt>
                <c:pt idx="5481">
                  <c:v>2892.2049999999999</c:v>
                </c:pt>
                <c:pt idx="5482">
                  <c:v>2892.2660000000001</c:v>
                </c:pt>
                <c:pt idx="5483">
                  <c:v>2892.326</c:v>
                </c:pt>
                <c:pt idx="5484">
                  <c:v>2892.386</c:v>
                </c:pt>
                <c:pt idx="5485">
                  <c:v>2892.4459999999999</c:v>
                </c:pt>
                <c:pt idx="5486">
                  <c:v>2892.5070000000001</c:v>
                </c:pt>
                <c:pt idx="5487">
                  <c:v>2892.567</c:v>
                </c:pt>
                <c:pt idx="5488">
                  <c:v>2892.627</c:v>
                </c:pt>
                <c:pt idx="5489">
                  <c:v>2892.6880000000001</c:v>
                </c:pt>
                <c:pt idx="5490">
                  <c:v>2892.748</c:v>
                </c:pt>
                <c:pt idx="5491">
                  <c:v>2892.808</c:v>
                </c:pt>
                <c:pt idx="5492">
                  <c:v>2892.8679999999999</c:v>
                </c:pt>
                <c:pt idx="5493">
                  <c:v>2892.9279999999999</c:v>
                </c:pt>
                <c:pt idx="5494">
                  <c:v>2892.989</c:v>
                </c:pt>
                <c:pt idx="5495">
                  <c:v>2893.049</c:v>
                </c:pt>
                <c:pt idx="5496">
                  <c:v>2893.1089999999999</c:v>
                </c:pt>
                <c:pt idx="5497">
                  <c:v>2893.1689999999999</c:v>
                </c:pt>
                <c:pt idx="5498">
                  <c:v>2893.23</c:v>
                </c:pt>
                <c:pt idx="5499">
                  <c:v>2893.29</c:v>
                </c:pt>
                <c:pt idx="5500">
                  <c:v>2893.35</c:v>
                </c:pt>
                <c:pt idx="5501">
                  <c:v>2893.4110000000001</c:v>
                </c:pt>
                <c:pt idx="5502">
                  <c:v>2893.471</c:v>
                </c:pt>
                <c:pt idx="5503">
                  <c:v>2893.5309999999999</c:v>
                </c:pt>
                <c:pt idx="5504">
                  <c:v>2893.5909999999999</c:v>
                </c:pt>
                <c:pt idx="5505">
                  <c:v>2893.652</c:v>
                </c:pt>
                <c:pt idx="5506">
                  <c:v>2893.712</c:v>
                </c:pt>
                <c:pt idx="5507">
                  <c:v>2893.7719999999999</c:v>
                </c:pt>
                <c:pt idx="5508">
                  <c:v>2893.8330000000001</c:v>
                </c:pt>
                <c:pt idx="5509">
                  <c:v>2893.893</c:v>
                </c:pt>
                <c:pt idx="5510">
                  <c:v>2893.953</c:v>
                </c:pt>
                <c:pt idx="5511">
                  <c:v>2894.0129999999999</c:v>
                </c:pt>
                <c:pt idx="5512">
                  <c:v>2894.0729999999999</c:v>
                </c:pt>
                <c:pt idx="5513">
                  <c:v>2894.134</c:v>
                </c:pt>
                <c:pt idx="5514">
                  <c:v>2894.194</c:v>
                </c:pt>
                <c:pt idx="5515">
                  <c:v>2894.2539999999999</c:v>
                </c:pt>
                <c:pt idx="5516">
                  <c:v>2894.3150000000001</c:v>
                </c:pt>
                <c:pt idx="5517">
                  <c:v>2894.375</c:v>
                </c:pt>
                <c:pt idx="5518">
                  <c:v>2894.4349999999999</c:v>
                </c:pt>
                <c:pt idx="5519">
                  <c:v>2894.4949999999999</c:v>
                </c:pt>
                <c:pt idx="5520">
                  <c:v>2894.556</c:v>
                </c:pt>
                <c:pt idx="5521">
                  <c:v>2894.616</c:v>
                </c:pt>
                <c:pt idx="5522">
                  <c:v>2894.6759999999999</c:v>
                </c:pt>
                <c:pt idx="5523">
                  <c:v>2894.7359999999999</c:v>
                </c:pt>
                <c:pt idx="5524">
                  <c:v>2894.797</c:v>
                </c:pt>
                <c:pt idx="5525">
                  <c:v>2894.857</c:v>
                </c:pt>
                <c:pt idx="5526">
                  <c:v>2894.9169999999999</c:v>
                </c:pt>
                <c:pt idx="5527">
                  <c:v>2894.9780000000001</c:v>
                </c:pt>
                <c:pt idx="5528">
                  <c:v>2895.038</c:v>
                </c:pt>
                <c:pt idx="5529">
                  <c:v>2895.098</c:v>
                </c:pt>
                <c:pt idx="5530">
                  <c:v>2895.1579999999999</c:v>
                </c:pt>
                <c:pt idx="5531">
                  <c:v>2895.2190000000001</c:v>
                </c:pt>
                <c:pt idx="5532">
                  <c:v>2895.279</c:v>
                </c:pt>
                <c:pt idx="5533">
                  <c:v>2895.3389999999999</c:v>
                </c:pt>
                <c:pt idx="5534">
                  <c:v>2895.3989999999999</c:v>
                </c:pt>
                <c:pt idx="5535">
                  <c:v>2895.46</c:v>
                </c:pt>
                <c:pt idx="5536">
                  <c:v>2895.52</c:v>
                </c:pt>
                <c:pt idx="5537">
                  <c:v>2895.58</c:v>
                </c:pt>
                <c:pt idx="5538">
                  <c:v>2895.64</c:v>
                </c:pt>
                <c:pt idx="5539">
                  <c:v>2895.701</c:v>
                </c:pt>
                <c:pt idx="5540">
                  <c:v>2895.761</c:v>
                </c:pt>
                <c:pt idx="5541">
                  <c:v>2895.8209999999999</c:v>
                </c:pt>
                <c:pt idx="5542">
                  <c:v>2895.8820000000001</c:v>
                </c:pt>
                <c:pt idx="5543">
                  <c:v>2895.942</c:v>
                </c:pt>
                <c:pt idx="5544">
                  <c:v>2896.002</c:v>
                </c:pt>
                <c:pt idx="5545">
                  <c:v>2896.0619999999999</c:v>
                </c:pt>
                <c:pt idx="5546">
                  <c:v>2896.123</c:v>
                </c:pt>
                <c:pt idx="5547">
                  <c:v>2896.183</c:v>
                </c:pt>
                <c:pt idx="5548">
                  <c:v>2896.2429999999999</c:v>
                </c:pt>
                <c:pt idx="5549">
                  <c:v>2896.3029999999999</c:v>
                </c:pt>
                <c:pt idx="5550">
                  <c:v>2896.364</c:v>
                </c:pt>
                <c:pt idx="5551">
                  <c:v>2896.424</c:v>
                </c:pt>
                <c:pt idx="5552">
                  <c:v>2896.4839999999999</c:v>
                </c:pt>
                <c:pt idx="5553">
                  <c:v>2896.5439999999999</c:v>
                </c:pt>
                <c:pt idx="5554">
                  <c:v>2896.605</c:v>
                </c:pt>
                <c:pt idx="5555">
                  <c:v>2896.665</c:v>
                </c:pt>
                <c:pt idx="5556">
                  <c:v>2896.7249999999999</c:v>
                </c:pt>
                <c:pt idx="5557">
                  <c:v>2896.7849999999999</c:v>
                </c:pt>
                <c:pt idx="5558">
                  <c:v>2896.846</c:v>
                </c:pt>
                <c:pt idx="5559">
                  <c:v>2896.9059999999999</c:v>
                </c:pt>
                <c:pt idx="5560">
                  <c:v>2896.9659999999999</c:v>
                </c:pt>
                <c:pt idx="5561">
                  <c:v>2897.027</c:v>
                </c:pt>
                <c:pt idx="5562">
                  <c:v>2897.087</c:v>
                </c:pt>
                <c:pt idx="5563">
                  <c:v>2897.1469999999999</c:v>
                </c:pt>
                <c:pt idx="5564">
                  <c:v>2897.2069999999999</c:v>
                </c:pt>
                <c:pt idx="5565">
                  <c:v>2897.268</c:v>
                </c:pt>
                <c:pt idx="5566">
                  <c:v>2897.328</c:v>
                </c:pt>
                <c:pt idx="5567">
                  <c:v>2897.3879999999999</c:v>
                </c:pt>
                <c:pt idx="5568">
                  <c:v>2897.4479999999999</c:v>
                </c:pt>
                <c:pt idx="5569">
                  <c:v>2897.509</c:v>
                </c:pt>
                <c:pt idx="5570">
                  <c:v>2897.569</c:v>
                </c:pt>
                <c:pt idx="5571">
                  <c:v>2897.6289999999999</c:v>
                </c:pt>
                <c:pt idx="5572">
                  <c:v>2897.6889999999999</c:v>
                </c:pt>
                <c:pt idx="5573">
                  <c:v>2897.75</c:v>
                </c:pt>
                <c:pt idx="5574">
                  <c:v>2897.81</c:v>
                </c:pt>
                <c:pt idx="5575">
                  <c:v>2897.87</c:v>
                </c:pt>
                <c:pt idx="5576">
                  <c:v>2897.93</c:v>
                </c:pt>
                <c:pt idx="5577">
                  <c:v>2897.991</c:v>
                </c:pt>
                <c:pt idx="5578">
                  <c:v>2898.0509999999999</c:v>
                </c:pt>
                <c:pt idx="5579">
                  <c:v>2898.1109999999999</c:v>
                </c:pt>
                <c:pt idx="5580">
                  <c:v>2898.172</c:v>
                </c:pt>
                <c:pt idx="5581">
                  <c:v>2898.232</c:v>
                </c:pt>
                <c:pt idx="5582">
                  <c:v>2898.2919999999999</c:v>
                </c:pt>
                <c:pt idx="5583">
                  <c:v>2898.3519999999999</c:v>
                </c:pt>
                <c:pt idx="5584">
                  <c:v>2898.413</c:v>
                </c:pt>
                <c:pt idx="5585">
                  <c:v>2898.473</c:v>
                </c:pt>
                <c:pt idx="5586">
                  <c:v>2898.5329999999999</c:v>
                </c:pt>
                <c:pt idx="5587">
                  <c:v>2898.5940000000001</c:v>
                </c:pt>
                <c:pt idx="5588">
                  <c:v>2898.654</c:v>
                </c:pt>
                <c:pt idx="5589">
                  <c:v>2898.7139999999999</c:v>
                </c:pt>
                <c:pt idx="5590">
                  <c:v>2898.7739999999999</c:v>
                </c:pt>
                <c:pt idx="5591">
                  <c:v>2898.8339999999998</c:v>
                </c:pt>
                <c:pt idx="5592">
                  <c:v>2898.895</c:v>
                </c:pt>
                <c:pt idx="5593">
                  <c:v>2898.9549999999999</c:v>
                </c:pt>
                <c:pt idx="5594">
                  <c:v>2899.0149999999999</c:v>
                </c:pt>
                <c:pt idx="5595">
                  <c:v>2899.0749999999998</c:v>
                </c:pt>
                <c:pt idx="5596">
                  <c:v>2899.136</c:v>
                </c:pt>
                <c:pt idx="5597">
                  <c:v>2899.1959999999999</c:v>
                </c:pt>
                <c:pt idx="5598">
                  <c:v>2899.2559999999999</c:v>
                </c:pt>
                <c:pt idx="5599">
                  <c:v>2899.317</c:v>
                </c:pt>
                <c:pt idx="5600">
                  <c:v>2899.377</c:v>
                </c:pt>
                <c:pt idx="5601">
                  <c:v>2899.4369999999999</c:v>
                </c:pt>
                <c:pt idx="5602">
                  <c:v>2899.4969999999998</c:v>
                </c:pt>
                <c:pt idx="5603">
                  <c:v>2899.558</c:v>
                </c:pt>
                <c:pt idx="5604">
                  <c:v>2899.6179999999999</c:v>
                </c:pt>
                <c:pt idx="5605">
                  <c:v>2899.6779999999999</c:v>
                </c:pt>
                <c:pt idx="5606">
                  <c:v>2899.739</c:v>
                </c:pt>
                <c:pt idx="5607">
                  <c:v>2899.799</c:v>
                </c:pt>
                <c:pt idx="5608">
                  <c:v>2899.8589999999999</c:v>
                </c:pt>
                <c:pt idx="5609">
                  <c:v>2899.9189999999999</c:v>
                </c:pt>
                <c:pt idx="5610">
                  <c:v>2899.9789999999998</c:v>
                </c:pt>
                <c:pt idx="5611">
                  <c:v>2900.04</c:v>
                </c:pt>
                <c:pt idx="5612">
                  <c:v>2900.1</c:v>
                </c:pt>
                <c:pt idx="5613">
                  <c:v>2900.16</c:v>
                </c:pt>
                <c:pt idx="5614">
                  <c:v>2900.221</c:v>
                </c:pt>
                <c:pt idx="5615">
                  <c:v>2900.2809999999999</c:v>
                </c:pt>
                <c:pt idx="5616">
                  <c:v>2900.3409999999999</c:v>
                </c:pt>
                <c:pt idx="5617">
                  <c:v>2900.4009999999998</c:v>
                </c:pt>
                <c:pt idx="5618">
                  <c:v>2900.462</c:v>
                </c:pt>
                <c:pt idx="5619">
                  <c:v>2900.5219999999999</c:v>
                </c:pt>
                <c:pt idx="5620">
                  <c:v>2900.5819999999999</c:v>
                </c:pt>
                <c:pt idx="5621">
                  <c:v>2900.643</c:v>
                </c:pt>
                <c:pt idx="5622">
                  <c:v>2900.703</c:v>
                </c:pt>
                <c:pt idx="5623">
                  <c:v>2900.7629999999999</c:v>
                </c:pt>
                <c:pt idx="5624">
                  <c:v>2900.8229999999999</c:v>
                </c:pt>
                <c:pt idx="5625">
                  <c:v>2900.884</c:v>
                </c:pt>
                <c:pt idx="5626">
                  <c:v>2900.944</c:v>
                </c:pt>
                <c:pt idx="5627">
                  <c:v>2901.0039999999999</c:v>
                </c:pt>
                <c:pt idx="5628">
                  <c:v>2901.0639999999999</c:v>
                </c:pt>
                <c:pt idx="5629">
                  <c:v>2901.125</c:v>
                </c:pt>
                <c:pt idx="5630">
                  <c:v>2901.1849999999999</c:v>
                </c:pt>
                <c:pt idx="5631">
                  <c:v>2901.2449999999999</c:v>
                </c:pt>
                <c:pt idx="5632">
                  <c:v>2901.3049999999998</c:v>
                </c:pt>
                <c:pt idx="5633">
                  <c:v>2901.366</c:v>
                </c:pt>
                <c:pt idx="5634">
                  <c:v>2901.4259999999999</c:v>
                </c:pt>
                <c:pt idx="5635">
                  <c:v>2901.4859999999999</c:v>
                </c:pt>
                <c:pt idx="5636">
                  <c:v>2901.5459999999998</c:v>
                </c:pt>
                <c:pt idx="5637">
                  <c:v>2901.607</c:v>
                </c:pt>
                <c:pt idx="5638">
                  <c:v>2901.6669999999999</c:v>
                </c:pt>
                <c:pt idx="5639">
                  <c:v>2901.7269999999999</c:v>
                </c:pt>
                <c:pt idx="5640">
                  <c:v>2901.788</c:v>
                </c:pt>
                <c:pt idx="5641">
                  <c:v>2901.848</c:v>
                </c:pt>
                <c:pt idx="5642">
                  <c:v>2901.9079999999999</c:v>
                </c:pt>
                <c:pt idx="5643">
                  <c:v>2901.9679999999998</c:v>
                </c:pt>
                <c:pt idx="5644">
                  <c:v>2902.029</c:v>
                </c:pt>
                <c:pt idx="5645">
                  <c:v>2902.0889999999999</c:v>
                </c:pt>
                <c:pt idx="5646">
                  <c:v>2902.1489999999999</c:v>
                </c:pt>
                <c:pt idx="5647">
                  <c:v>2902.2089999999998</c:v>
                </c:pt>
                <c:pt idx="5648">
                  <c:v>2902.27</c:v>
                </c:pt>
                <c:pt idx="5649">
                  <c:v>2902.33</c:v>
                </c:pt>
                <c:pt idx="5650">
                  <c:v>2902.39</c:v>
                </c:pt>
                <c:pt idx="5651">
                  <c:v>2902.45</c:v>
                </c:pt>
                <c:pt idx="5652">
                  <c:v>2902.511</c:v>
                </c:pt>
                <c:pt idx="5653">
                  <c:v>2902.5709999999999</c:v>
                </c:pt>
                <c:pt idx="5654">
                  <c:v>2902.6309999999999</c:v>
                </c:pt>
                <c:pt idx="5655">
                  <c:v>2902.6909999999998</c:v>
                </c:pt>
                <c:pt idx="5656">
                  <c:v>2902.752</c:v>
                </c:pt>
                <c:pt idx="5657">
                  <c:v>2902.8119999999999</c:v>
                </c:pt>
                <c:pt idx="5658">
                  <c:v>2902.8719999999998</c:v>
                </c:pt>
                <c:pt idx="5659">
                  <c:v>2902.933</c:v>
                </c:pt>
                <c:pt idx="5660">
                  <c:v>2902.9929999999999</c:v>
                </c:pt>
                <c:pt idx="5661">
                  <c:v>2903.0529999999999</c:v>
                </c:pt>
                <c:pt idx="5662">
                  <c:v>2903.1129999999998</c:v>
                </c:pt>
                <c:pt idx="5663">
                  <c:v>2903.174</c:v>
                </c:pt>
                <c:pt idx="5664">
                  <c:v>2903.2339999999999</c:v>
                </c:pt>
                <c:pt idx="5665">
                  <c:v>2903.2939999999999</c:v>
                </c:pt>
                <c:pt idx="5666">
                  <c:v>2903.3539999999998</c:v>
                </c:pt>
                <c:pt idx="5667">
                  <c:v>2903.415</c:v>
                </c:pt>
                <c:pt idx="5668">
                  <c:v>2903.4749999999999</c:v>
                </c:pt>
                <c:pt idx="5669">
                  <c:v>2903.5349999999999</c:v>
                </c:pt>
                <c:pt idx="5670">
                  <c:v>2903.5949999999998</c:v>
                </c:pt>
                <c:pt idx="5671">
                  <c:v>2903.6559999999999</c:v>
                </c:pt>
                <c:pt idx="5672">
                  <c:v>2903.7159999999999</c:v>
                </c:pt>
                <c:pt idx="5673">
                  <c:v>2903.7759999999998</c:v>
                </c:pt>
                <c:pt idx="5674">
                  <c:v>2903.8359999999998</c:v>
                </c:pt>
                <c:pt idx="5675">
                  <c:v>2903.8969999999999</c:v>
                </c:pt>
                <c:pt idx="5676">
                  <c:v>2903.9569999999999</c:v>
                </c:pt>
                <c:pt idx="5677">
                  <c:v>2904.0169999999998</c:v>
                </c:pt>
                <c:pt idx="5678">
                  <c:v>2904.078</c:v>
                </c:pt>
                <c:pt idx="5679">
                  <c:v>2904.1379999999999</c:v>
                </c:pt>
                <c:pt idx="5680">
                  <c:v>2904.1979999999999</c:v>
                </c:pt>
                <c:pt idx="5681">
                  <c:v>2904.2579999999998</c:v>
                </c:pt>
                <c:pt idx="5682">
                  <c:v>2904.319</c:v>
                </c:pt>
                <c:pt idx="5683">
                  <c:v>2904.3789999999999</c:v>
                </c:pt>
                <c:pt idx="5684">
                  <c:v>2904.4389999999999</c:v>
                </c:pt>
                <c:pt idx="5685">
                  <c:v>2904.5</c:v>
                </c:pt>
                <c:pt idx="5686">
                  <c:v>2904.56</c:v>
                </c:pt>
                <c:pt idx="5687">
                  <c:v>2904.62</c:v>
                </c:pt>
                <c:pt idx="5688">
                  <c:v>2904.68</c:v>
                </c:pt>
                <c:pt idx="5689">
                  <c:v>2904.74</c:v>
                </c:pt>
                <c:pt idx="5690">
                  <c:v>2904.8009999999999</c:v>
                </c:pt>
                <c:pt idx="5691">
                  <c:v>2904.8609999999999</c:v>
                </c:pt>
                <c:pt idx="5692">
                  <c:v>2904.9209999999998</c:v>
                </c:pt>
                <c:pt idx="5693">
                  <c:v>2904.982</c:v>
                </c:pt>
                <c:pt idx="5694">
                  <c:v>2905.0419999999999</c:v>
                </c:pt>
                <c:pt idx="5695">
                  <c:v>2905.1019999999999</c:v>
                </c:pt>
                <c:pt idx="5696">
                  <c:v>2905.1619999999998</c:v>
                </c:pt>
                <c:pt idx="5697">
                  <c:v>2905.223</c:v>
                </c:pt>
                <c:pt idx="5698">
                  <c:v>2905.2829999999999</c:v>
                </c:pt>
                <c:pt idx="5699">
                  <c:v>2905.3429999999998</c:v>
                </c:pt>
                <c:pt idx="5700">
                  <c:v>2905.404</c:v>
                </c:pt>
                <c:pt idx="5701">
                  <c:v>2905.4639999999999</c:v>
                </c:pt>
                <c:pt idx="5702">
                  <c:v>2905.5239999999999</c:v>
                </c:pt>
                <c:pt idx="5703">
                  <c:v>2905.5839999999998</c:v>
                </c:pt>
                <c:pt idx="5704">
                  <c:v>2905.645</c:v>
                </c:pt>
                <c:pt idx="5705">
                  <c:v>2905.7049999999999</c:v>
                </c:pt>
                <c:pt idx="5706">
                  <c:v>2905.7649999999999</c:v>
                </c:pt>
                <c:pt idx="5707">
                  <c:v>2905.8249999999998</c:v>
                </c:pt>
                <c:pt idx="5708">
                  <c:v>2905.8850000000002</c:v>
                </c:pt>
                <c:pt idx="5709">
                  <c:v>2905.9459999999999</c:v>
                </c:pt>
                <c:pt idx="5710">
                  <c:v>2906.0059999999999</c:v>
                </c:pt>
                <c:pt idx="5711">
                  <c:v>2906.0659999999998</c:v>
                </c:pt>
                <c:pt idx="5712">
                  <c:v>2906.127</c:v>
                </c:pt>
                <c:pt idx="5713">
                  <c:v>2906.1869999999999</c:v>
                </c:pt>
                <c:pt idx="5714">
                  <c:v>2906.2469999999998</c:v>
                </c:pt>
                <c:pt idx="5715">
                  <c:v>2906.3069999999998</c:v>
                </c:pt>
                <c:pt idx="5716">
                  <c:v>2906.3679999999999</c:v>
                </c:pt>
                <c:pt idx="5717">
                  <c:v>2906.4279999999999</c:v>
                </c:pt>
                <c:pt idx="5718">
                  <c:v>2906.4879999999998</c:v>
                </c:pt>
                <c:pt idx="5719">
                  <c:v>2906.549</c:v>
                </c:pt>
                <c:pt idx="5720">
                  <c:v>2906.6089999999999</c:v>
                </c:pt>
                <c:pt idx="5721">
                  <c:v>2906.6689999999999</c:v>
                </c:pt>
                <c:pt idx="5722">
                  <c:v>2906.7289999999998</c:v>
                </c:pt>
                <c:pt idx="5723">
                  <c:v>2906.79</c:v>
                </c:pt>
                <c:pt idx="5724">
                  <c:v>2906.85</c:v>
                </c:pt>
                <c:pt idx="5725">
                  <c:v>2906.91</c:v>
                </c:pt>
                <c:pt idx="5726">
                  <c:v>2906.97</c:v>
                </c:pt>
                <c:pt idx="5727">
                  <c:v>2907.0309999999999</c:v>
                </c:pt>
                <c:pt idx="5728">
                  <c:v>2907.0909999999999</c:v>
                </c:pt>
                <c:pt idx="5729">
                  <c:v>2907.1509999999998</c:v>
                </c:pt>
                <c:pt idx="5730">
                  <c:v>2907.2109999999998</c:v>
                </c:pt>
                <c:pt idx="5731">
                  <c:v>2907.2719999999999</c:v>
                </c:pt>
                <c:pt idx="5732">
                  <c:v>2907.3319999999999</c:v>
                </c:pt>
                <c:pt idx="5733">
                  <c:v>2907.3919999999998</c:v>
                </c:pt>
                <c:pt idx="5734">
                  <c:v>2907.4520000000002</c:v>
                </c:pt>
                <c:pt idx="5735">
                  <c:v>2907.5129999999999</c:v>
                </c:pt>
                <c:pt idx="5736">
                  <c:v>2907.5729999999999</c:v>
                </c:pt>
                <c:pt idx="5737">
                  <c:v>2907.6329999999998</c:v>
                </c:pt>
                <c:pt idx="5738">
                  <c:v>2907.694</c:v>
                </c:pt>
                <c:pt idx="5739">
                  <c:v>2907.7539999999999</c:v>
                </c:pt>
                <c:pt idx="5740">
                  <c:v>2907.8139999999999</c:v>
                </c:pt>
                <c:pt idx="5741">
                  <c:v>2907.8739999999998</c:v>
                </c:pt>
                <c:pt idx="5742">
                  <c:v>2907.9349999999999</c:v>
                </c:pt>
                <c:pt idx="5743">
                  <c:v>2907.9949999999999</c:v>
                </c:pt>
                <c:pt idx="5744">
                  <c:v>2908.0549999999998</c:v>
                </c:pt>
                <c:pt idx="5745">
                  <c:v>2908.1149999999998</c:v>
                </c:pt>
                <c:pt idx="5746">
                  <c:v>2908.1759999999999</c:v>
                </c:pt>
                <c:pt idx="5747">
                  <c:v>2908.2359999999999</c:v>
                </c:pt>
                <c:pt idx="5748">
                  <c:v>2908.2959999999998</c:v>
                </c:pt>
                <c:pt idx="5749">
                  <c:v>2908.3560000000002</c:v>
                </c:pt>
                <c:pt idx="5750">
                  <c:v>2908.4169999999999</c:v>
                </c:pt>
                <c:pt idx="5751">
                  <c:v>2908.4769999999999</c:v>
                </c:pt>
                <c:pt idx="5752">
                  <c:v>2908.5369999999998</c:v>
                </c:pt>
                <c:pt idx="5753">
                  <c:v>2908.5970000000002</c:v>
                </c:pt>
                <c:pt idx="5754">
                  <c:v>2908.6579999999999</c:v>
                </c:pt>
                <c:pt idx="5755">
                  <c:v>2908.7179999999998</c:v>
                </c:pt>
                <c:pt idx="5756">
                  <c:v>2908.7779999999998</c:v>
                </c:pt>
                <c:pt idx="5757">
                  <c:v>2908.8389999999999</c:v>
                </c:pt>
                <c:pt idx="5758">
                  <c:v>2908.8989999999999</c:v>
                </c:pt>
                <c:pt idx="5759">
                  <c:v>2908.9589999999998</c:v>
                </c:pt>
                <c:pt idx="5760">
                  <c:v>2909.0189999999998</c:v>
                </c:pt>
                <c:pt idx="5761">
                  <c:v>2909.08</c:v>
                </c:pt>
                <c:pt idx="5762">
                  <c:v>2909.14</c:v>
                </c:pt>
                <c:pt idx="5763">
                  <c:v>2909.2</c:v>
                </c:pt>
                <c:pt idx="5764">
                  <c:v>2909.26</c:v>
                </c:pt>
                <c:pt idx="5765">
                  <c:v>2909.3209999999999</c:v>
                </c:pt>
                <c:pt idx="5766">
                  <c:v>2909.3809999999999</c:v>
                </c:pt>
                <c:pt idx="5767">
                  <c:v>2909.4409999999998</c:v>
                </c:pt>
                <c:pt idx="5768">
                  <c:v>2909.5010000000002</c:v>
                </c:pt>
                <c:pt idx="5769">
                  <c:v>2909.5619999999999</c:v>
                </c:pt>
                <c:pt idx="5770">
                  <c:v>2909.6219999999998</c:v>
                </c:pt>
                <c:pt idx="5771">
                  <c:v>2909.6819999999998</c:v>
                </c:pt>
                <c:pt idx="5772">
                  <c:v>2909.7429999999999</c:v>
                </c:pt>
                <c:pt idx="5773">
                  <c:v>2909.8029999999999</c:v>
                </c:pt>
                <c:pt idx="5774">
                  <c:v>2909.8629999999998</c:v>
                </c:pt>
                <c:pt idx="5775">
                  <c:v>2909.9229999999998</c:v>
                </c:pt>
                <c:pt idx="5776">
                  <c:v>2909.9839999999999</c:v>
                </c:pt>
                <c:pt idx="5777">
                  <c:v>2910.0439999999999</c:v>
                </c:pt>
                <c:pt idx="5778">
                  <c:v>2910.1039999999998</c:v>
                </c:pt>
                <c:pt idx="5779">
                  <c:v>2910.1640000000002</c:v>
                </c:pt>
                <c:pt idx="5780">
                  <c:v>2910.2249999999999</c:v>
                </c:pt>
                <c:pt idx="5781">
                  <c:v>2910.2849999999999</c:v>
                </c:pt>
                <c:pt idx="5782">
                  <c:v>2910.3449999999998</c:v>
                </c:pt>
                <c:pt idx="5783">
                  <c:v>2910.4059999999999</c:v>
                </c:pt>
                <c:pt idx="5784">
                  <c:v>2910.4659999999999</c:v>
                </c:pt>
                <c:pt idx="5785">
                  <c:v>2910.5259999999998</c:v>
                </c:pt>
                <c:pt idx="5786">
                  <c:v>2910.5859999999998</c:v>
                </c:pt>
                <c:pt idx="5787">
                  <c:v>2910.6460000000002</c:v>
                </c:pt>
                <c:pt idx="5788">
                  <c:v>2910.7069999999999</c:v>
                </c:pt>
                <c:pt idx="5789">
                  <c:v>2910.7669999999998</c:v>
                </c:pt>
                <c:pt idx="5790">
                  <c:v>2910.8270000000002</c:v>
                </c:pt>
                <c:pt idx="5791">
                  <c:v>2910.8879999999999</c:v>
                </c:pt>
                <c:pt idx="5792">
                  <c:v>2910.9479999999999</c:v>
                </c:pt>
                <c:pt idx="5793">
                  <c:v>2911.0079999999998</c:v>
                </c:pt>
                <c:pt idx="5794">
                  <c:v>2911.0680000000002</c:v>
                </c:pt>
                <c:pt idx="5795">
                  <c:v>2911.1289999999999</c:v>
                </c:pt>
                <c:pt idx="5796">
                  <c:v>2911.1889999999999</c:v>
                </c:pt>
                <c:pt idx="5797">
                  <c:v>2911.2489999999998</c:v>
                </c:pt>
                <c:pt idx="5798">
                  <c:v>2911.31</c:v>
                </c:pt>
                <c:pt idx="5799">
                  <c:v>2911.37</c:v>
                </c:pt>
                <c:pt idx="5800">
                  <c:v>2911.43</c:v>
                </c:pt>
                <c:pt idx="5801">
                  <c:v>2911.49</c:v>
                </c:pt>
                <c:pt idx="5802">
                  <c:v>2911.5509999999999</c:v>
                </c:pt>
                <c:pt idx="5803">
                  <c:v>2911.6109999999999</c:v>
                </c:pt>
                <c:pt idx="5804">
                  <c:v>2911.6709999999998</c:v>
                </c:pt>
                <c:pt idx="5805">
                  <c:v>2911.7310000000002</c:v>
                </c:pt>
                <c:pt idx="5806">
                  <c:v>2911.7919999999999</c:v>
                </c:pt>
                <c:pt idx="5807">
                  <c:v>2911.8519999999999</c:v>
                </c:pt>
                <c:pt idx="5808">
                  <c:v>2911.9119999999998</c:v>
                </c:pt>
                <c:pt idx="5809">
                  <c:v>2911.9720000000002</c:v>
                </c:pt>
                <c:pt idx="5810">
                  <c:v>2912.0329999999999</c:v>
                </c:pt>
                <c:pt idx="5811">
                  <c:v>2912.0929999999998</c:v>
                </c:pt>
                <c:pt idx="5812">
                  <c:v>2912.1529999999998</c:v>
                </c:pt>
                <c:pt idx="5813">
                  <c:v>2912.2130000000002</c:v>
                </c:pt>
                <c:pt idx="5814">
                  <c:v>2912.2739999999999</c:v>
                </c:pt>
                <c:pt idx="5815">
                  <c:v>2912.3339999999998</c:v>
                </c:pt>
                <c:pt idx="5816">
                  <c:v>2912.3939999999998</c:v>
                </c:pt>
                <c:pt idx="5817">
                  <c:v>2912.4549999999999</c:v>
                </c:pt>
                <c:pt idx="5818">
                  <c:v>2912.5149999999999</c:v>
                </c:pt>
                <c:pt idx="5819">
                  <c:v>2912.5749999999998</c:v>
                </c:pt>
                <c:pt idx="5820">
                  <c:v>2912.6350000000002</c:v>
                </c:pt>
                <c:pt idx="5821">
                  <c:v>2912.6959999999999</c:v>
                </c:pt>
                <c:pt idx="5822">
                  <c:v>2912.7559999999999</c:v>
                </c:pt>
                <c:pt idx="5823">
                  <c:v>2912.8159999999998</c:v>
                </c:pt>
                <c:pt idx="5824">
                  <c:v>2912.8760000000002</c:v>
                </c:pt>
                <c:pt idx="5825">
                  <c:v>2912.9369999999999</c:v>
                </c:pt>
                <c:pt idx="5826">
                  <c:v>2912.9969999999998</c:v>
                </c:pt>
                <c:pt idx="5827">
                  <c:v>2913.0569999999998</c:v>
                </c:pt>
                <c:pt idx="5828">
                  <c:v>2913.1170000000002</c:v>
                </c:pt>
                <c:pt idx="5829">
                  <c:v>2913.1779999999999</c:v>
                </c:pt>
                <c:pt idx="5830">
                  <c:v>2913.2379999999998</c:v>
                </c:pt>
                <c:pt idx="5831">
                  <c:v>2913.2979999999998</c:v>
                </c:pt>
                <c:pt idx="5832">
                  <c:v>2913.3580000000002</c:v>
                </c:pt>
                <c:pt idx="5833">
                  <c:v>2913.4189999999999</c:v>
                </c:pt>
                <c:pt idx="5834">
                  <c:v>2913.4789999999998</c:v>
                </c:pt>
                <c:pt idx="5835">
                  <c:v>2913.5390000000002</c:v>
                </c:pt>
                <c:pt idx="5836">
                  <c:v>2913.6</c:v>
                </c:pt>
                <c:pt idx="5837">
                  <c:v>2913.66</c:v>
                </c:pt>
                <c:pt idx="5838">
                  <c:v>2913.72</c:v>
                </c:pt>
                <c:pt idx="5839">
                  <c:v>2913.78</c:v>
                </c:pt>
                <c:pt idx="5840">
                  <c:v>2913.8409999999999</c:v>
                </c:pt>
                <c:pt idx="5841">
                  <c:v>2913.9009999999998</c:v>
                </c:pt>
                <c:pt idx="5842">
                  <c:v>2913.9609999999998</c:v>
                </c:pt>
                <c:pt idx="5843">
                  <c:v>2914.0210000000002</c:v>
                </c:pt>
                <c:pt idx="5844">
                  <c:v>2914.0819999999999</c:v>
                </c:pt>
                <c:pt idx="5845">
                  <c:v>2914.1419999999998</c:v>
                </c:pt>
                <c:pt idx="5846">
                  <c:v>2914.2020000000002</c:v>
                </c:pt>
                <c:pt idx="5847">
                  <c:v>2914.2620000000002</c:v>
                </c:pt>
                <c:pt idx="5848">
                  <c:v>2914.3229999999999</c:v>
                </c:pt>
                <c:pt idx="5849">
                  <c:v>2914.3829999999998</c:v>
                </c:pt>
                <c:pt idx="5850">
                  <c:v>2914.4430000000002</c:v>
                </c:pt>
                <c:pt idx="5851">
                  <c:v>2914.5039999999999</c:v>
                </c:pt>
                <c:pt idx="5852">
                  <c:v>2914.5639999999999</c:v>
                </c:pt>
                <c:pt idx="5853">
                  <c:v>2914.6239999999998</c:v>
                </c:pt>
                <c:pt idx="5854">
                  <c:v>2914.6840000000002</c:v>
                </c:pt>
                <c:pt idx="5855">
                  <c:v>2914.7449999999999</c:v>
                </c:pt>
                <c:pt idx="5856">
                  <c:v>2914.8049999999998</c:v>
                </c:pt>
                <c:pt idx="5857">
                  <c:v>2914.8649999999998</c:v>
                </c:pt>
                <c:pt idx="5858">
                  <c:v>2914.9250000000002</c:v>
                </c:pt>
                <c:pt idx="5859">
                  <c:v>2914.9859999999999</c:v>
                </c:pt>
                <c:pt idx="5860">
                  <c:v>2915.0459999999998</c:v>
                </c:pt>
                <c:pt idx="5861">
                  <c:v>2915.1060000000002</c:v>
                </c:pt>
                <c:pt idx="5862">
                  <c:v>2915.1669999999999</c:v>
                </c:pt>
                <c:pt idx="5863">
                  <c:v>2915.2269999999999</c:v>
                </c:pt>
                <c:pt idx="5864">
                  <c:v>2915.2869999999998</c:v>
                </c:pt>
                <c:pt idx="5865">
                  <c:v>2915.3470000000002</c:v>
                </c:pt>
                <c:pt idx="5866">
                  <c:v>2915.4070000000002</c:v>
                </c:pt>
                <c:pt idx="5867">
                  <c:v>2915.4679999999998</c:v>
                </c:pt>
                <c:pt idx="5868">
                  <c:v>2915.5279999999998</c:v>
                </c:pt>
                <c:pt idx="5869">
                  <c:v>2915.5880000000002</c:v>
                </c:pt>
                <c:pt idx="5870">
                  <c:v>2915.6489999999999</c:v>
                </c:pt>
                <c:pt idx="5871">
                  <c:v>2915.7089999999998</c:v>
                </c:pt>
                <c:pt idx="5872">
                  <c:v>2915.7689999999998</c:v>
                </c:pt>
                <c:pt idx="5873">
                  <c:v>2915.8290000000002</c:v>
                </c:pt>
                <c:pt idx="5874">
                  <c:v>2915.89</c:v>
                </c:pt>
                <c:pt idx="5875">
                  <c:v>2915.95</c:v>
                </c:pt>
                <c:pt idx="5876">
                  <c:v>2916.01</c:v>
                </c:pt>
                <c:pt idx="5877">
                  <c:v>2916.0709999999999</c:v>
                </c:pt>
                <c:pt idx="5878">
                  <c:v>2916.1309999999999</c:v>
                </c:pt>
                <c:pt idx="5879">
                  <c:v>2916.1909999999998</c:v>
                </c:pt>
                <c:pt idx="5880">
                  <c:v>2916.2510000000002</c:v>
                </c:pt>
                <c:pt idx="5881">
                  <c:v>2916.3119999999999</c:v>
                </c:pt>
                <c:pt idx="5882">
                  <c:v>2916.3719999999998</c:v>
                </c:pt>
                <c:pt idx="5883">
                  <c:v>2916.4319999999998</c:v>
                </c:pt>
                <c:pt idx="5884">
                  <c:v>2916.4920000000002</c:v>
                </c:pt>
                <c:pt idx="5885">
                  <c:v>2916.5520000000001</c:v>
                </c:pt>
                <c:pt idx="5886">
                  <c:v>2916.6129999999998</c:v>
                </c:pt>
                <c:pt idx="5887">
                  <c:v>2916.6729999999998</c:v>
                </c:pt>
                <c:pt idx="5888">
                  <c:v>2916.7330000000002</c:v>
                </c:pt>
                <c:pt idx="5889">
                  <c:v>2916.7939999999999</c:v>
                </c:pt>
                <c:pt idx="5890">
                  <c:v>2916.8539999999998</c:v>
                </c:pt>
                <c:pt idx="5891">
                  <c:v>2916.9140000000002</c:v>
                </c:pt>
                <c:pt idx="5892">
                  <c:v>2916.9740000000002</c:v>
                </c:pt>
                <c:pt idx="5893">
                  <c:v>2917.0349999999999</c:v>
                </c:pt>
                <c:pt idx="5894">
                  <c:v>2917.0949999999998</c:v>
                </c:pt>
                <c:pt idx="5895">
                  <c:v>2917.1550000000002</c:v>
                </c:pt>
                <c:pt idx="5896">
                  <c:v>2917.2159999999999</c:v>
                </c:pt>
                <c:pt idx="5897">
                  <c:v>2917.2759999999998</c:v>
                </c:pt>
                <c:pt idx="5898">
                  <c:v>2917.3359999999998</c:v>
                </c:pt>
                <c:pt idx="5899">
                  <c:v>2917.3960000000002</c:v>
                </c:pt>
                <c:pt idx="5900">
                  <c:v>2917.4569999999999</c:v>
                </c:pt>
                <c:pt idx="5901">
                  <c:v>2917.5169999999998</c:v>
                </c:pt>
                <c:pt idx="5902">
                  <c:v>2917.5770000000002</c:v>
                </c:pt>
                <c:pt idx="5903">
                  <c:v>2917.6370000000002</c:v>
                </c:pt>
                <c:pt idx="5904">
                  <c:v>2917.6979999999999</c:v>
                </c:pt>
                <c:pt idx="5905">
                  <c:v>2917.7579999999998</c:v>
                </c:pt>
                <c:pt idx="5906">
                  <c:v>2917.8180000000002</c:v>
                </c:pt>
                <c:pt idx="5907">
                  <c:v>2917.8780000000002</c:v>
                </c:pt>
                <c:pt idx="5908">
                  <c:v>2917.9389999999999</c:v>
                </c:pt>
                <c:pt idx="5909">
                  <c:v>2917.9989999999998</c:v>
                </c:pt>
                <c:pt idx="5910">
                  <c:v>2918.0590000000002</c:v>
                </c:pt>
                <c:pt idx="5911">
                  <c:v>2918.1190000000001</c:v>
                </c:pt>
                <c:pt idx="5912">
                  <c:v>2918.18</c:v>
                </c:pt>
                <c:pt idx="5913">
                  <c:v>2918.24</c:v>
                </c:pt>
                <c:pt idx="5914">
                  <c:v>2918.3</c:v>
                </c:pt>
                <c:pt idx="5915">
                  <c:v>2918.3609999999999</c:v>
                </c:pt>
                <c:pt idx="5916">
                  <c:v>2918.4209999999998</c:v>
                </c:pt>
                <c:pt idx="5917">
                  <c:v>2918.4810000000002</c:v>
                </c:pt>
                <c:pt idx="5918">
                  <c:v>2918.5410000000002</c:v>
                </c:pt>
                <c:pt idx="5919">
                  <c:v>2918.6019999999999</c:v>
                </c:pt>
                <c:pt idx="5920">
                  <c:v>2918.6619999999998</c:v>
                </c:pt>
                <c:pt idx="5921">
                  <c:v>2918.7220000000002</c:v>
                </c:pt>
                <c:pt idx="5922">
                  <c:v>2918.7820000000002</c:v>
                </c:pt>
                <c:pt idx="5923">
                  <c:v>2918.8429999999998</c:v>
                </c:pt>
                <c:pt idx="5924">
                  <c:v>2918.9029999999998</c:v>
                </c:pt>
                <c:pt idx="5925">
                  <c:v>2918.9630000000002</c:v>
                </c:pt>
                <c:pt idx="5926">
                  <c:v>2919.0230000000001</c:v>
                </c:pt>
                <c:pt idx="5927">
                  <c:v>2919.0839999999998</c:v>
                </c:pt>
                <c:pt idx="5928">
                  <c:v>2919.1439999999998</c:v>
                </c:pt>
                <c:pt idx="5929">
                  <c:v>2919.2040000000002</c:v>
                </c:pt>
                <c:pt idx="5930">
                  <c:v>2919.2649999999999</c:v>
                </c:pt>
                <c:pt idx="5931">
                  <c:v>2919.3249999999998</c:v>
                </c:pt>
                <c:pt idx="5932">
                  <c:v>2919.3850000000002</c:v>
                </c:pt>
                <c:pt idx="5933">
                  <c:v>2919.4450000000002</c:v>
                </c:pt>
                <c:pt idx="5934">
                  <c:v>2919.5059999999999</c:v>
                </c:pt>
                <c:pt idx="5935">
                  <c:v>2919.5659999999998</c:v>
                </c:pt>
                <c:pt idx="5936">
                  <c:v>2919.6260000000002</c:v>
                </c:pt>
                <c:pt idx="5937">
                  <c:v>2919.6860000000001</c:v>
                </c:pt>
                <c:pt idx="5938">
                  <c:v>2919.7469999999998</c:v>
                </c:pt>
                <c:pt idx="5939">
                  <c:v>2919.8069999999998</c:v>
                </c:pt>
                <c:pt idx="5940">
                  <c:v>2919.8670000000002</c:v>
                </c:pt>
                <c:pt idx="5941">
                  <c:v>2919.9270000000001</c:v>
                </c:pt>
                <c:pt idx="5942">
                  <c:v>2919.9879999999998</c:v>
                </c:pt>
                <c:pt idx="5943">
                  <c:v>2920.0479999999998</c:v>
                </c:pt>
                <c:pt idx="5944">
                  <c:v>2920.1080000000002</c:v>
                </c:pt>
                <c:pt idx="5945">
                  <c:v>2920.1680000000001</c:v>
                </c:pt>
                <c:pt idx="5946">
                  <c:v>2920.2289999999998</c:v>
                </c:pt>
                <c:pt idx="5947">
                  <c:v>2920.2890000000002</c:v>
                </c:pt>
                <c:pt idx="5948">
                  <c:v>2920.3490000000002</c:v>
                </c:pt>
                <c:pt idx="5949">
                  <c:v>2920.41</c:v>
                </c:pt>
                <c:pt idx="5950">
                  <c:v>2920.47</c:v>
                </c:pt>
                <c:pt idx="5951">
                  <c:v>2920.53</c:v>
                </c:pt>
                <c:pt idx="5952">
                  <c:v>2920.59</c:v>
                </c:pt>
                <c:pt idx="5953">
                  <c:v>2920.6509999999998</c:v>
                </c:pt>
                <c:pt idx="5954">
                  <c:v>2920.7109999999998</c:v>
                </c:pt>
                <c:pt idx="5955">
                  <c:v>2920.7710000000002</c:v>
                </c:pt>
                <c:pt idx="5956">
                  <c:v>2920.8319999999999</c:v>
                </c:pt>
                <c:pt idx="5957">
                  <c:v>2920.8919999999998</c:v>
                </c:pt>
                <c:pt idx="5958">
                  <c:v>2920.9520000000002</c:v>
                </c:pt>
                <c:pt idx="5959">
                  <c:v>2921.0120000000002</c:v>
                </c:pt>
                <c:pt idx="5960">
                  <c:v>2921.0729999999999</c:v>
                </c:pt>
                <c:pt idx="5961">
                  <c:v>2921.1329999999998</c:v>
                </c:pt>
                <c:pt idx="5962">
                  <c:v>2921.1930000000002</c:v>
                </c:pt>
                <c:pt idx="5963">
                  <c:v>2921.2530000000002</c:v>
                </c:pt>
                <c:pt idx="5964">
                  <c:v>2921.3130000000001</c:v>
                </c:pt>
                <c:pt idx="5965">
                  <c:v>2921.3739999999998</c:v>
                </c:pt>
                <c:pt idx="5966">
                  <c:v>2921.4340000000002</c:v>
                </c:pt>
                <c:pt idx="5967">
                  <c:v>2921.4940000000001</c:v>
                </c:pt>
                <c:pt idx="5968">
                  <c:v>2921.5549999999998</c:v>
                </c:pt>
                <c:pt idx="5969">
                  <c:v>2921.6149999999998</c:v>
                </c:pt>
                <c:pt idx="5970">
                  <c:v>2921.6750000000002</c:v>
                </c:pt>
                <c:pt idx="5971">
                  <c:v>2921.7350000000001</c:v>
                </c:pt>
                <c:pt idx="5972">
                  <c:v>2921.7959999999998</c:v>
                </c:pt>
                <c:pt idx="5973">
                  <c:v>2921.8560000000002</c:v>
                </c:pt>
                <c:pt idx="5974">
                  <c:v>2921.9160000000002</c:v>
                </c:pt>
                <c:pt idx="5975">
                  <c:v>2921.9769999999999</c:v>
                </c:pt>
                <c:pt idx="5976">
                  <c:v>2922.0369999999998</c:v>
                </c:pt>
                <c:pt idx="5977">
                  <c:v>2922.0970000000002</c:v>
                </c:pt>
                <c:pt idx="5978">
                  <c:v>2922.1570000000002</c:v>
                </c:pt>
                <c:pt idx="5979">
                  <c:v>2922.2179999999998</c:v>
                </c:pt>
                <c:pt idx="5980">
                  <c:v>2922.2779999999998</c:v>
                </c:pt>
                <c:pt idx="5981">
                  <c:v>2922.3380000000002</c:v>
                </c:pt>
                <c:pt idx="5982">
                  <c:v>2922.3980000000001</c:v>
                </c:pt>
                <c:pt idx="5983">
                  <c:v>2922.4580000000001</c:v>
                </c:pt>
                <c:pt idx="5984">
                  <c:v>2922.5189999999998</c:v>
                </c:pt>
                <c:pt idx="5985">
                  <c:v>2922.5790000000002</c:v>
                </c:pt>
                <c:pt idx="5986">
                  <c:v>2922.6390000000001</c:v>
                </c:pt>
                <c:pt idx="5987">
                  <c:v>2922.7</c:v>
                </c:pt>
                <c:pt idx="5988">
                  <c:v>2922.76</c:v>
                </c:pt>
                <c:pt idx="5989">
                  <c:v>2922.82</c:v>
                </c:pt>
                <c:pt idx="5990">
                  <c:v>2922.88</c:v>
                </c:pt>
                <c:pt idx="5991">
                  <c:v>2922.9409999999998</c:v>
                </c:pt>
                <c:pt idx="5992">
                  <c:v>2923.0010000000002</c:v>
                </c:pt>
                <c:pt idx="5993">
                  <c:v>2923.0610000000001</c:v>
                </c:pt>
                <c:pt idx="5994">
                  <c:v>2923.1219999999998</c:v>
                </c:pt>
                <c:pt idx="5995">
                  <c:v>2923.1819999999998</c:v>
                </c:pt>
                <c:pt idx="5996">
                  <c:v>2923.2420000000002</c:v>
                </c:pt>
                <c:pt idx="5997">
                  <c:v>2923.3020000000001</c:v>
                </c:pt>
                <c:pt idx="5998">
                  <c:v>2923.3629999999998</c:v>
                </c:pt>
                <c:pt idx="5999">
                  <c:v>2923.4229999999998</c:v>
                </c:pt>
                <c:pt idx="6000">
                  <c:v>2923.4830000000002</c:v>
                </c:pt>
                <c:pt idx="6001">
                  <c:v>2923.5430000000001</c:v>
                </c:pt>
                <c:pt idx="6002">
                  <c:v>2923.6039999999998</c:v>
                </c:pt>
                <c:pt idx="6003">
                  <c:v>2923.6640000000002</c:v>
                </c:pt>
                <c:pt idx="6004">
                  <c:v>2923.7240000000002</c:v>
                </c:pt>
                <c:pt idx="6005">
                  <c:v>2923.7840000000001</c:v>
                </c:pt>
                <c:pt idx="6006">
                  <c:v>2923.8449999999998</c:v>
                </c:pt>
                <c:pt idx="6007">
                  <c:v>2923.9050000000002</c:v>
                </c:pt>
                <c:pt idx="6008">
                  <c:v>2923.9650000000001</c:v>
                </c:pt>
                <c:pt idx="6009">
                  <c:v>2924.0250000000001</c:v>
                </c:pt>
                <c:pt idx="6010">
                  <c:v>2924.0859999999998</c:v>
                </c:pt>
                <c:pt idx="6011">
                  <c:v>2924.1460000000002</c:v>
                </c:pt>
                <c:pt idx="6012">
                  <c:v>2924.2060000000001</c:v>
                </c:pt>
                <c:pt idx="6013">
                  <c:v>2924.2669999999998</c:v>
                </c:pt>
                <c:pt idx="6014">
                  <c:v>2924.3270000000002</c:v>
                </c:pt>
                <c:pt idx="6015">
                  <c:v>2924.3870000000002</c:v>
                </c:pt>
                <c:pt idx="6016">
                  <c:v>2924.4470000000001</c:v>
                </c:pt>
                <c:pt idx="6017">
                  <c:v>2924.5079999999998</c:v>
                </c:pt>
                <c:pt idx="6018">
                  <c:v>2924.5680000000002</c:v>
                </c:pt>
                <c:pt idx="6019">
                  <c:v>2924.6280000000002</c:v>
                </c:pt>
                <c:pt idx="6020">
                  <c:v>2924.6880000000001</c:v>
                </c:pt>
                <c:pt idx="6021">
                  <c:v>2924.7489999999998</c:v>
                </c:pt>
                <c:pt idx="6022">
                  <c:v>2924.8090000000002</c:v>
                </c:pt>
                <c:pt idx="6023">
                  <c:v>2924.8690000000001</c:v>
                </c:pt>
                <c:pt idx="6024">
                  <c:v>2924.9290000000001</c:v>
                </c:pt>
                <c:pt idx="6025">
                  <c:v>2924.99</c:v>
                </c:pt>
                <c:pt idx="6026">
                  <c:v>2925.05</c:v>
                </c:pt>
                <c:pt idx="6027">
                  <c:v>2925.11</c:v>
                </c:pt>
                <c:pt idx="6028">
                  <c:v>2925.1709999999998</c:v>
                </c:pt>
                <c:pt idx="6029">
                  <c:v>2925.2310000000002</c:v>
                </c:pt>
                <c:pt idx="6030">
                  <c:v>2925.2910000000002</c:v>
                </c:pt>
                <c:pt idx="6031">
                  <c:v>2925.3510000000001</c:v>
                </c:pt>
                <c:pt idx="6032">
                  <c:v>2925.4119999999998</c:v>
                </c:pt>
                <c:pt idx="6033">
                  <c:v>2925.4720000000002</c:v>
                </c:pt>
                <c:pt idx="6034">
                  <c:v>2925.5320000000002</c:v>
                </c:pt>
                <c:pt idx="6035">
                  <c:v>2925.5929999999998</c:v>
                </c:pt>
                <c:pt idx="6036">
                  <c:v>2925.6529999999998</c:v>
                </c:pt>
                <c:pt idx="6037">
                  <c:v>2925.7130000000002</c:v>
                </c:pt>
                <c:pt idx="6038">
                  <c:v>2925.7730000000001</c:v>
                </c:pt>
                <c:pt idx="6039">
                  <c:v>2925.8330000000001</c:v>
                </c:pt>
                <c:pt idx="6040">
                  <c:v>2925.8939999999998</c:v>
                </c:pt>
                <c:pt idx="6041">
                  <c:v>2925.9540000000002</c:v>
                </c:pt>
                <c:pt idx="6042">
                  <c:v>2926.0140000000001</c:v>
                </c:pt>
                <c:pt idx="6043">
                  <c:v>2926.0740000000001</c:v>
                </c:pt>
                <c:pt idx="6044">
                  <c:v>2926.1350000000002</c:v>
                </c:pt>
                <c:pt idx="6045">
                  <c:v>2926.1950000000002</c:v>
                </c:pt>
                <c:pt idx="6046">
                  <c:v>2926.2550000000001</c:v>
                </c:pt>
                <c:pt idx="6047">
                  <c:v>2926.3159999999998</c:v>
                </c:pt>
                <c:pt idx="6048">
                  <c:v>2926.3760000000002</c:v>
                </c:pt>
                <c:pt idx="6049">
                  <c:v>2926.4360000000001</c:v>
                </c:pt>
                <c:pt idx="6050">
                  <c:v>2926.4960000000001</c:v>
                </c:pt>
                <c:pt idx="6051">
                  <c:v>2926.5569999999998</c:v>
                </c:pt>
                <c:pt idx="6052">
                  <c:v>2926.6170000000002</c:v>
                </c:pt>
                <c:pt idx="6053">
                  <c:v>2926.6770000000001</c:v>
                </c:pt>
                <c:pt idx="6054">
                  <c:v>2926.7379999999998</c:v>
                </c:pt>
                <c:pt idx="6055">
                  <c:v>2926.7979999999998</c:v>
                </c:pt>
                <c:pt idx="6056">
                  <c:v>2926.8580000000002</c:v>
                </c:pt>
                <c:pt idx="6057">
                  <c:v>2926.9180000000001</c:v>
                </c:pt>
                <c:pt idx="6058">
                  <c:v>2926.9789999999998</c:v>
                </c:pt>
                <c:pt idx="6059">
                  <c:v>2927.0390000000002</c:v>
                </c:pt>
                <c:pt idx="6060">
                  <c:v>2927.0990000000002</c:v>
                </c:pt>
                <c:pt idx="6061">
                  <c:v>2927.1590000000001</c:v>
                </c:pt>
                <c:pt idx="6062">
                  <c:v>2927.2190000000001</c:v>
                </c:pt>
                <c:pt idx="6063">
                  <c:v>2927.28</c:v>
                </c:pt>
                <c:pt idx="6064">
                  <c:v>2927.34</c:v>
                </c:pt>
                <c:pt idx="6065">
                  <c:v>2927.4</c:v>
                </c:pt>
                <c:pt idx="6066">
                  <c:v>2927.4609999999998</c:v>
                </c:pt>
                <c:pt idx="6067">
                  <c:v>2927.5210000000002</c:v>
                </c:pt>
                <c:pt idx="6068">
                  <c:v>2927.5810000000001</c:v>
                </c:pt>
                <c:pt idx="6069">
                  <c:v>2927.6410000000001</c:v>
                </c:pt>
                <c:pt idx="6070">
                  <c:v>2927.7020000000002</c:v>
                </c:pt>
                <c:pt idx="6071">
                  <c:v>2927.7620000000002</c:v>
                </c:pt>
                <c:pt idx="6072">
                  <c:v>2927.8220000000001</c:v>
                </c:pt>
                <c:pt idx="6073">
                  <c:v>2927.8829999999998</c:v>
                </c:pt>
                <c:pt idx="6074">
                  <c:v>2927.9430000000002</c:v>
                </c:pt>
                <c:pt idx="6075">
                  <c:v>2928.0030000000002</c:v>
                </c:pt>
                <c:pt idx="6076">
                  <c:v>2928.0630000000001</c:v>
                </c:pt>
                <c:pt idx="6077">
                  <c:v>2928.1239999999998</c:v>
                </c:pt>
                <c:pt idx="6078">
                  <c:v>2928.1840000000002</c:v>
                </c:pt>
                <c:pt idx="6079">
                  <c:v>2928.2440000000001</c:v>
                </c:pt>
                <c:pt idx="6080">
                  <c:v>2928.3040000000001</c:v>
                </c:pt>
                <c:pt idx="6081">
                  <c:v>2928.3649999999998</c:v>
                </c:pt>
                <c:pt idx="6082">
                  <c:v>2928.4250000000002</c:v>
                </c:pt>
                <c:pt idx="6083">
                  <c:v>2928.4850000000001</c:v>
                </c:pt>
                <c:pt idx="6084">
                  <c:v>2928.5450000000001</c:v>
                </c:pt>
                <c:pt idx="6085">
                  <c:v>2928.6060000000002</c:v>
                </c:pt>
                <c:pt idx="6086">
                  <c:v>2928.6660000000002</c:v>
                </c:pt>
                <c:pt idx="6087">
                  <c:v>2928.7260000000001</c:v>
                </c:pt>
                <c:pt idx="6088">
                  <c:v>2928.7860000000001</c:v>
                </c:pt>
                <c:pt idx="6089">
                  <c:v>2928.8470000000002</c:v>
                </c:pt>
                <c:pt idx="6090">
                  <c:v>2928.9070000000002</c:v>
                </c:pt>
                <c:pt idx="6091">
                  <c:v>2928.9670000000001</c:v>
                </c:pt>
                <c:pt idx="6092">
                  <c:v>2929.0279999999998</c:v>
                </c:pt>
                <c:pt idx="6093">
                  <c:v>2929.0880000000002</c:v>
                </c:pt>
                <c:pt idx="6094">
                  <c:v>2929.1480000000001</c:v>
                </c:pt>
                <c:pt idx="6095">
                  <c:v>2929.2080000000001</c:v>
                </c:pt>
                <c:pt idx="6096">
                  <c:v>2929.2689999999998</c:v>
                </c:pt>
                <c:pt idx="6097">
                  <c:v>2929.3290000000002</c:v>
                </c:pt>
                <c:pt idx="6098">
                  <c:v>2929.3890000000001</c:v>
                </c:pt>
                <c:pt idx="6099">
                  <c:v>2929.4490000000001</c:v>
                </c:pt>
                <c:pt idx="6100">
                  <c:v>2929.51</c:v>
                </c:pt>
                <c:pt idx="6101">
                  <c:v>2929.57</c:v>
                </c:pt>
                <c:pt idx="6102">
                  <c:v>2929.63</c:v>
                </c:pt>
                <c:pt idx="6103">
                  <c:v>2929.69</c:v>
                </c:pt>
                <c:pt idx="6104">
                  <c:v>2929.7510000000002</c:v>
                </c:pt>
                <c:pt idx="6105">
                  <c:v>2929.8110000000001</c:v>
                </c:pt>
                <c:pt idx="6106">
                  <c:v>2929.8710000000001</c:v>
                </c:pt>
                <c:pt idx="6107">
                  <c:v>2929.9319999999998</c:v>
                </c:pt>
                <c:pt idx="6108">
                  <c:v>2929.9920000000002</c:v>
                </c:pt>
                <c:pt idx="6109">
                  <c:v>2930.0520000000001</c:v>
                </c:pt>
                <c:pt idx="6110">
                  <c:v>2930.1120000000001</c:v>
                </c:pt>
                <c:pt idx="6111">
                  <c:v>2930.1729999999998</c:v>
                </c:pt>
                <c:pt idx="6112">
                  <c:v>2930.2330000000002</c:v>
                </c:pt>
                <c:pt idx="6113">
                  <c:v>2930.2930000000001</c:v>
                </c:pt>
                <c:pt idx="6114">
                  <c:v>2930.3539999999998</c:v>
                </c:pt>
                <c:pt idx="6115">
                  <c:v>2930.4140000000002</c:v>
                </c:pt>
                <c:pt idx="6116">
                  <c:v>2930.4740000000002</c:v>
                </c:pt>
                <c:pt idx="6117">
                  <c:v>2930.5340000000001</c:v>
                </c:pt>
                <c:pt idx="6118">
                  <c:v>2930.5940000000001</c:v>
                </c:pt>
                <c:pt idx="6119">
                  <c:v>2930.6550000000002</c:v>
                </c:pt>
                <c:pt idx="6120">
                  <c:v>2930.7150000000001</c:v>
                </c:pt>
                <c:pt idx="6121">
                  <c:v>2930.7750000000001</c:v>
                </c:pt>
                <c:pt idx="6122">
                  <c:v>2930.835</c:v>
                </c:pt>
                <c:pt idx="6123">
                  <c:v>2930.8960000000002</c:v>
                </c:pt>
                <c:pt idx="6124">
                  <c:v>2930.9560000000001</c:v>
                </c:pt>
                <c:pt idx="6125">
                  <c:v>2931.0160000000001</c:v>
                </c:pt>
                <c:pt idx="6126">
                  <c:v>2931.0770000000002</c:v>
                </c:pt>
                <c:pt idx="6127">
                  <c:v>2931.1370000000002</c:v>
                </c:pt>
                <c:pt idx="6128">
                  <c:v>2931.1970000000001</c:v>
                </c:pt>
                <c:pt idx="6129">
                  <c:v>2931.2570000000001</c:v>
                </c:pt>
                <c:pt idx="6130">
                  <c:v>2931.3180000000002</c:v>
                </c:pt>
                <c:pt idx="6131">
                  <c:v>2931.3780000000002</c:v>
                </c:pt>
                <c:pt idx="6132">
                  <c:v>2931.4380000000001</c:v>
                </c:pt>
                <c:pt idx="6133">
                  <c:v>2931.4989999999998</c:v>
                </c:pt>
                <c:pt idx="6134">
                  <c:v>2931.5590000000002</c:v>
                </c:pt>
                <c:pt idx="6135">
                  <c:v>2931.6190000000001</c:v>
                </c:pt>
                <c:pt idx="6136">
                  <c:v>2931.6790000000001</c:v>
                </c:pt>
                <c:pt idx="6137">
                  <c:v>2931.74</c:v>
                </c:pt>
                <c:pt idx="6138">
                  <c:v>2931.8</c:v>
                </c:pt>
                <c:pt idx="6139">
                  <c:v>2931.86</c:v>
                </c:pt>
                <c:pt idx="6140">
                  <c:v>2931.92</c:v>
                </c:pt>
                <c:pt idx="6141">
                  <c:v>2931.98</c:v>
                </c:pt>
                <c:pt idx="6142">
                  <c:v>2932.0410000000002</c:v>
                </c:pt>
                <c:pt idx="6143">
                  <c:v>2932.1010000000001</c:v>
                </c:pt>
                <c:pt idx="6144">
                  <c:v>2932.1610000000001</c:v>
                </c:pt>
                <c:pt idx="6145">
                  <c:v>2932.2220000000002</c:v>
                </c:pt>
                <c:pt idx="6146">
                  <c:v>2932.2820000000002</c:v>
                </c:pt>
                <c:pt idx="6147">
                  <c:v>2932.3420000000001</c:v>
                </c:pt>
                <c:pt idx="6148">
                  <c:v>2932.402</c:v>
                </c:pt>
                <c:pt idx="6149">
                  <c:v>2932.4630000000002</c:v>
                </c:pt>
                <c:pt idx="6150">
                  <c:v>2932.5230000000001</c:v>
                </c:pt>
                <c:pt idx="6151">
                  <c:v>2932.5830000000001</c:v>
                </c:pt>
                <c:pt idx="6152">
                  <c:v>2932.6439999999998</c:v>
                </c:pt>
                <c:pt idx="6153">
                  <c:v>2932.7040000000002</c:v>
                </c:pt>
                <c:pt idx="6154">
                  <c:v>2932.7640000000001</c:v>
                </c:pt>
                <c:pt idx="6155">
                  <c:v>2932.8240000000001</c:v>
                </c:pt>
                <c:pt idx="6156">
                  <c:v>2932.8850000000002</c:v>
                </c:pt>
                <c:pt idx="6157">
                  <c:v>2932.9450000000002</c:v>
                </c:pt>
                <c:pt idx="6158">
                  <c:v>2933.0050000000001</c:v>
                </c:pt>
                <c:pt idx="6159">
                  <c:v>2933.0650000000001</c:v>
                </c:pt>
                <c:pt idx="6160">
                  <c:v>2933.1260000000002</c:v>
                </c:pt>
                <c:pt idx="6161">
                  <c:v>2933.1860000000001</c:v>
                </c:pt>
                <c:pt idx="6162">
                  <c:v>2933.2460000000001</c:v>
                </c:pt>
                <c:pt idx="6163">
                  <c:v>2933.306</c:v>
                </c:pt>
                <c:pt idx="6164">
                  <c:v>2933.3670000000002</c:v>
                </c:pt>
                <c:pt idx="6165">
                  <c:v>2933.4270000000001</c:v>
                </c:pt>
                <c:pt idx="6166">
                  <c:v>2933.4870000000001</c:v>
                </c:pt>
                <c:pt idx="6167">
                  <c:v>2933.547</c:v>
                </c:pt>
                <c:pt idx="6168">
                  <c:v>2933.6080000000002</c:v>
                </c:pt>
                <c:pt idx="6169">
                  <c:v>2933.6680000000001</c:v>
                </c:pt>
                <c:pt idx="6170">
                  <c:v>2933.7280000000001</c:v>
                </c:pt>
                <c:pt idx="6171">
                  <c:v>2933.7890000000002</c:v>
                </c:pt>
                <c:pt idx="6172">
                  <c:v>2933.8490000000002</c:v>
                </c:pt>
                <c:pt idx="6173">
                  <c:v>2933.9090000000001</c:v>
                </c:pt>
                <c:pt idx="6174">
                  <c:v>2933.9690000000001</c:v>
                </c:pt>
                <c:pt idx="6175">
                  <c:v>2934.03</c:v>
                </c:pt>
                <c:pt idx="6176">
                  <c:v>2934.09</c:v>
                </c:pt>
                <c:pt idx="6177">
                  <c:v>2934.15</c:v>
                </c:pt>
                <c:pt idx="6178">
                  <c:v>2934.21</c:v>
                </c:pt>
                <c:pt idx="6179">
                  <c:v>2934.2710000000002</c:v>
                </c:pt>
                <c:pt idx="6180">
                  <c:v>2934.3310000000001</c:v>
                </c:pt>
                <c:pt idx="6181">
                  <c:v>2934.3910000000001</c:v>
                </c:pt>
                <c:pt idx="6182">
                  <c:v>2934.451</c:v>
                </c:pt>
                <c:pt idx="6183">
                  <c:v>2934.5120000000002</c:v>
                </c:pt>
                <c:pt idx="6184">
                  <c:v>2934.5720000000001</c:v>
                </c:pt>
                <c:pt idx="6185">
                  <c:v>2934.6320000000001</c:v>
                </c:pt>
                <c:pt idx="6186">
                  <c:v>2934.6930000000002</c:v>
                </c:pt>
                <c:pt idx="6187">
                  <c:v>2934.7530000000002</c:v>
                </c:pt>
                <c:pt idx="6188">
                  <c:v>2934.8130000000001</c:v>
                </c:pt>
                <c:pt idx="6189">
                  <c:v>2934.873</c:v>
                </c:pt>
                <c:pt idx="6190">
                  <c:v>2934.9340000000002</c:v>
                </c:pt>
                <c:pt idx="6191">
                  <c:v>2934.9940000000001</c:v>
                </c:pt>
                <c:pt idx="6192">
                  <c:v>2935.0540000000001</c:v>
                </c:pt>
                <c:pt idx="6193">
                  <c:v>2935.114</c:v>
                </c:pt>
                <c:pt idx="6194">
                  <c:v>2935.1750000000002</c:v>
                </c:pt>
                <c:pt idx="6195">
                  <c:v>2935.2350000000001</c:v>
                </c:pt>
                <c:pt idx="6196">
                  <c:v>2935.2950000000001</c:v>
                </c:pt>
                <c:pt idx="6197">
                  <c:v>2935.355</c:v>
                </c:pt>
                <c:pt idx="6198">
                  <c:v>2935.4160000000002</c:v>
                </c:pt>
                <c:pt idx="6199">
                  <c:v>2935.4760000000001</c:v>
                </c:pt>
                <c:pt idx="6200">
                  <c:v>2935.5360000000001</c:v>
                </c:pt>
                <c:pt idx="6201">
                  <c:v>2935.596</c:v>
                </c:pt>
                <c:pt idx="6202">
                  <c:v>2935.6570000000002</c:v>
                </c:pt>
                <c:pt idx="6203">
                  <c:v>2935.7170000000001</c:v>
                </c:pt>
                <c:pt idx="6204">
                  <c:v>2935.777</c:v>
                </c:pt>
                <c:pt idx="6205">
                  <c:v>2935.8380000000002</c:v>
                </c:pt>
                <c:pt idx="6206">
                  <c:v>2935.8980000000001</c:v>
                </c:pt>
                <c:pt idx="6207">
                  <c:v>2935.9580000000001</c:v>
                </c:pt>
                <c:pt idx="6208">
                  <c:v>2936.018</c:v>
                </c:pt>
                <c:pt idx="6209">
                  <c:v>2936.0790000000002</c:v>
                </c:pt>
                <c:pt idx="6210">
                  <c:v>2936.1390000000001</c:v>
                </c:pt>
                <c:pt idx="6211">
                  <c:v>2936.1990000000001</c:v>
                </c:pt>
                <c:pt idx="6212">
                  <c:v>2936.26</c:v>
                </c:pt>
                <c:pt idx="6213">
                  <c:v>2936.32</c:v>
                </c:pt>
                <c:pt idx="6214">
                  <c:v>2936.38</c:v>
                </c:pt>
                <c:pt idx="6215">
                  <c:v>2936.44</c:v>
                </c:pt>
                <c:pt idx="6216">
                  <c:v>2936.5</c:v>
                </c:pt>
                <c:pt idx="6217">
                  <c:v>2936.5610000000001</c:v>
                </c:pt>
                <c:pt idx="6218">
                  <c:v>2936.6210000000001</c:v>
                </c:pt>
                <c:pt idx="6219">
                  <c:v>2936.681</c:v>
                </c:pt>
                <c:pt idx="6220">
                  <c:v>2936.741</c:v>
                </c:pt>
                <c:pt idx="6221">
                  <c:v>2936.8020000000001</c:v>
                </c:pt>
                <c:pt idx="6222">
                  <c:v>2936.8620000000001</c:v>
                </c:pt>
                <c:pt idx="6223">
                  <c:v>2936.922</c:v>
                </c:pt>
                <c:pt idx="6224">
                  <c:v>2936.9830000000002</c:v>
                </c:pt>
                <c:pt idx="6225">
                  <c:v>2937.0430000000001</c:v>
                </c:pt>
                <c:pt idx="6226">
                  <c:v>2937.1030000000001</c:v>
                </c:pt>
                <c:pt idx="6227">
                  <c:v>2937.163</c:v>
                </c:pt>
                <c:pt idx="6228">
                  <c:v>2937.2240000000002</c:v>
                </c:pt>
                <c:pt idx="6229">
                  <c:v>2937.2840000000001</c:v>
                </c:pt>
                <c:pt idx="6230">
                  <c:v>2937.3440000000001</c:v>
                </c:pt>
                <c:pt idx="6231">
                  <c:v>2937.4050000000002</c:v>
                </c:pt>
                <c:pt idx="6232">
                  <c:v>2937.4650000000001</c:v>
                </c:pt>
                <c:pt idx="6233">
                  <c:v>2937.5250000000001</c:v>
                </c:pt>
                <c:pt idx="6234">
                  <c:v>2937.585</c:v>
                </c:pt>
                <c:pt idx="6235">
                  <c:v>2937.6460000000002</c:v>
                </c:pt>
                <c:pt idx="6236">
                  <c:v>2937.7060000000001</c:v>
                </c:pt>
                <c:pt idx="6237">
                  <c:v>2937.7660000000001</c:v>
                </c:pt>
                <c:pt idx="6238">
                  <c:v>2937.826</c:v>
                </c:pt>
                <c:pt idx="6239">
                  <c:v>2937.886</c:v>
                </c:pt>
                <c:pt idx="6240">
                  <c:v>2937.9470000000001</c:v>
                </c:pt>
                <c:pt idx="6241">
                  <c:v>2938.0070000000001</c:v>
                </c:pt>
                <c:pt idx="6242">
                  <c:v>2938.067</c:v>
                </c:pt>
                <c:pt idx="6243">
                  <c:v>2938.1280000000002</c:v>
                </c:pt>
                <c:pt idx="6244">
                  <c:v>2938.1880000000001</c:v>
                </c:pt>
                <c:pt idx="6245">
                  <c:v>2938.248</c:v>
                </c:pt>
                <c:pt idx="6246">
                  <c:v>2938.308</c:v>
                </c:pt>
                <c:pt idx="6247">
                  <c:v>2938.3690000000001</c:v>
                </c:pt>
                <c:pt idx="6248">
                  <c:v>2938.4290000000001</c:v>
                </c:pt>
                <c:pt idx="6249">
                  <c:v>2938.489</c:v>
                </c:pt>
                <c:pt idx="6250">
                  <c:v>2938.55</c:v>
                </c:pt>
                <c:pt idx="6251">
                  <c:v>2938.61</c:v>
                </c:pt>
                <c:pt idx="6252">
                  <c:v>2938.67</c:v>
                </c:pt>
                <c:pt idx="6253">
                  <c:v>2938.73</c:v>
                </c:pt>
                <c:pt idx="6254">
                  <c:v>2938.7910000000002</c:v>
                </c:pt>
                <c:pt idx="6255">
                  <c:v>2938.8510000000001</c:v>
                </c:pt>
                <c:pt idx="6256">
                  <c:v>2938.9110000000001</c:v>
                </c:pt>
                <c:pt idx="6257">
                  <c:v>2938.971</c:v>
                </c:pt>
                <c:pt idx="6258">
                  <c:v>2939.0320000000002</c:v>
                </c:pt>
                <c:pt idx="6259">
                  <c:v>2939.0920000000001</c:v>
                </c:pt>
                <c:pt idx="6260">
                  <c:v>2939.152</c:v>
                </c:pt>
                <c:pt idx="6261">
                  <c:v>2939.212</c:v>
                </c:pt>
                <c:pt idx="6262">
                  <c:v>2939.2730000000001</c:v>
                </c:pt>
                <c:pt idx="6263">
                  <c:v>2939.3330000000001</c:v>
                </c:pt>
                <c:pt idx="6264">
                  <c:v>2939.393</c:v>
                </c:pt>
                <c:pt idx="6265">
                  <c:v>2939.4540000000002</c:v>
                </c:pt>
                <c:pt idx="6266">
                  <c:v>2939.5140000000001</c:v>
                </c:pt>
                <c:pt idx="6267">
                  <c:v>2939.5740000000001</c:v>
                </c:pt>
                <c:pt idx="6268">
                  <c:v>2939.634</c:v>
                </c:pt>
                <c:pt idx="6269">
                  <c:v>2939.6950000000002</c:v>
                </c:pt>
                <c:pt idx="6270">
                  <c:v>2939.7550000000001</c:v>
                </c:pt>
                <c:pt idx="6271">
                  <c:v>2939.8150000000001</c:v>
                </c:pt>
                <c:pt idx="6272">
                  <c:v>2939.875</c:v>
                </c:pt>
                <c:pt idx="6273">
                  <c:v>2939.9360000000001</c:v>
                </c:pt>
                <c:pt idx="6274">
                  <c:v>2939.9960000000001</c:v>
                </c:pt>
                <c:pt idx="6275">
                  <c:v>2940.056</c:v>
                </c:pt>
                <c:pt idx="6276">
                  <c:v>2940.116</c:v>
                </c:pt>
                <c:pt idx="6277">
                  <c:v>2940.1770000000001</c:v>
                </c:pt>
                <c:pt idx="6278">
                  <c:v>2940.2370000000001</c:v>
                </c:pt>
                <c:pt idx="6279">
                  <c:v>2940.297</c:v>
                </c:pt>
                <c:pt idx="6280">
                  <c:v>2940.357</c:v>
                </c:pt>
                <c:pt idx="6281">
                  <c:v>2940.4180000000001</c:v>
                </c:pt>
                <c:pt idx="6282">
                  <c:v>2940.4780000000001</c:v>
                </c:pt>
                <c:pt idx="6283">
                  <c:v>2940.538</c:v>
                </c:pt>
                <c:pt idx="6284">
                  <c:v>2940.5990000000002</c:v>
                </c:pt>
                <c:pt idx="6285">
                  <c:v>2940.6590000000001</c:v>
                </c:pt>
                <c:pt idx="6286">
                  <c:v>2940.7190000000001</c:v>
                </c:pt>
                <c:pt idx="6287">
                  <c:v>2940.779</c:v>
                </c:pt>
                <c:pt idx="6288">
                  <c:v>2940.84</c:v>
                </c:pt>
                <c:pt idx="6289">
                  <c:v>2940.9</c:v>
                </c:pt>
                <c:pt idx="6290">
                  <c:v>2940.96</c:v>
                </c:pt>
                <c:pt idx="6291">
                  <c:v>2941.0210000000002</c:v>
                </c:pt>
                <c:pt idx="6292">
                  <c:v>2941.0810000000001</c:v>
                </c:pt>
                <c:pt idx="6293">
                  <c:v>2941.1410000000001</c:v>
                </c:pt>
                <c:pt idx="6294">
                  <c:v>2941.201</c:v>
                </c:pt>
                <c:pt idx="6295">
                  <c:v>2941.261</c:v>
                </c:pt>
                <c:pt idx="6296">
                  <c:v>2941.3220000000001</c:v>
                </c:pt>
                <c:pt idx="6297">
                  <c:v>2941.3820000000001</c:v>
                </c:pt>
                <c:pt idx="6298">
                  <c:v>2941.442</c:v>
                </c:pt>
                <c:pt idx="6299">
                  <c:v>2941.502</c:v>
                </c:pt>
                <c:pt idx="6300">
                  <c:v>2941.5630000000001</c:v>
                </c:pt>
                <c:pt idx="6301">
                  <c:v>2941.623</c:v>
                </c:pt>
                <c:pt idx="6302">
                  <c:v>2941.683</c:v>
                </c:pt>
                <c:pt idx="6303">
                  <c:v>2941.7440000000001</c:v>
                </c:pt>
                <c:pt idx="6304">
                  <c:v>2941.8040000000001</c:v>
                </c:pt>
                <c:pt idx="6305">
                  <c:v>2941.864</c:v>
                </c:pt>
                <c:pt idx="6306">
                  <c:v>2941.924</c:v>
                </c:pt>
                <c:pt idx="6307">
                  <c:v>2941.9850000000001</c:v>
                </c:pt>
                <c:pt idx="6308">
                  <c:v>2942.0450000000001</c:v>
                </c:pt>
                <c:pt idx="6309">
                  <c:v>2942.105</c:v>
                </c:pt>
                <c:pt idx="6310">
                  <c:v>2942.1660000000002</c:v>
                </c:pt>
                <c:pt idx="6311">
                  <c:v>2942.2260000000001</c:v>
                </c:pt>
                <c:pt idx="6312">
                  <c:v>2942.2860000000001</c:v>
                </c:pt>
                <c:pt idx="6313">
                  <c:v>2942.346</c:v>
                </c:pt>
                <c:pt idx="6314">
                  <c:v>2942.4059999999999</c:v>
                </c:pt>
                <c:pt idx="6315">
                  <c:v>2942.4670000000001</c:v>
                </c:pt>
                <c:pt idx="6316">
                  <c:v>2942.527</c:v>
                </c:pt>
                <c:pt idx="6317">
                  <c:v>2942.587</c:v>
                </c:pt>
                <c:pt idx="6318">
                  <c:v>2942.6469999999999</c:v>
                </c:pt>
                <c:pt idx="6319">
                  <c:v>2942.7080000000001</c:v>
                </c:pt>
                <c:pt idx="6320">
                  <c:v>2942.768</c:v>
                </c:pt>
                <c:pt idx="6321">
                  <c:v>2942.828</c:v>
                </c:pt>
                <c:pt idx="6322">
                  <c:v>2942.8890000000001</c:v>
                </c:pt>
                <c:pt idx="6323">
                  <c:v>2942.9490000000001</c:v>
                </c:pt>
                <c:pt idx="6324">
                  <c:v>2943.009</c:v>
                </c:pt>
                <c:pt idx="6325">
                  <c:v>2943.069</c:v>
                </c:pt>
                <c:pt idx="6326">
                  <c:v>2943.13</c:v>
                </c:pt>
                <c:pt idx="6327">
                  <c:v>2943.19</c:v>
                </c:pt>
                <c:pt idx="6328">
                  <c:v>2943.25</c:v>
                </c:pt>
                <c:pt idx="6329">
                  <c:v>2943.3110000000001</c:v>
                </c:pt>
                <c:pt idx="6330">
                  <c:v>2943.3710000000001</c:v>
                </c:pt>
                <c:pt idx="6331">
                  <c:v>2943.431</c:v>
                </c:pt>
                <c:pt idx="6332">
                  <c:v>2943.491</c:v>
                </c:pt>
                <c:pt idx="6333">
                  <c:v>2943.5520000000001</c:v>
                </c:pt>
                <c:pt idx="6334">
                  <c:v>2943.6120000000001</c:v>
                </c:pt>
                <c:pt idx="6335">
                  <c:v>2943.672</c:v>
                </c:pt>
                <c:pt idx="6336">
                  <c:v>2943.732</c:v>
                </c:pt>
                <c:pt idx="6337">
                  <c:v>2943.7930000000001</c:v>
                </c:pt>
                <c:pt idx="6338">
                  <c:v>2943.8530000000001</c:v>
                </c:pt>
                <c:pt idx="6339">
                  <c:v>2943.913</c:v>
                </c:pt>
                <c:pt idx="6340">
                  <c:v>2943.973</c:v>
                </c:pt>
                <c:pt idx="6341">
                  <c:v>2944.0340000000001</c:v>
                </c:pt>
                <c:pt idx="6342">
                  <c:v>2944.0940000000001</c:v>
                </c:pt>
                <c:pt idx="6343">
                  <c:v>2944.154</c:v>
                </c:pt>
                <c:pt idx="6344">
                  <c:v>2944.2139999999999</c:v>
                </c:pt>
                <c:pt idx="6345">
                  <c:v>2944.2750000000001</c:v>
                </c:pt>
                <c:pt idx="6346">
                  <c:v>2944.335</c:v>
                </c:pt>
                <c:pt idx="6347">
                  <c:v>2944.395</c:v>
                </c:pt>
                <c:pt idx="6348">
                  <c:v>2944.4560000000001</c:v>
                </c:pt>
                <c:pt idx="6349">
                  <c:v>2944.5160000000001</c:v>
                </c:pt>
                <c:pt idx="6350">
                  <c:v>2944.576</c:v>
                </c:pt>
                <c:pt idx="6351">
                  <c:v>2944.636</c:v>
                </c:pt>
                <c:pt idx="6352">
                  <c:v>2944.6970000000001</c:v>
                </c:pt>
                <c:pt idx="6353">
                  <c:v>2944.7570000000001</c:v>
                </c:pt>
                <c:pt idx="6354">
                  <c:v>2944.817</c:v>
                </c:pt>
                <c:pt idx="6355">
                  <c:v>2944.877</c:v>
                </c:pt>
                <c:pt idx="6356">
                  <c:v>2944.9380000000001</c:v>
                </c:pt>
                <c:pt idx="6357">
                  <c:v>2944.998</c:v>
                </c:pt>
                <c:pt idx="6358">
                  <c:v>2945.058</c:v>
                </c:pt>
                <c:pt idx="6359">
                  <c:v>2945.1179999999999</c:v>
                </c:pt>
                <c:pt idx="6360">
                  <c:v>2945.1790000000001</c:v>
                </c:pt>
                <c:pt idx="6361">
                  <c:v>2945.239</c:v>
                </c:pt>
                <c:pt idx="6362">
                  <c:v>2945.299</c:v>
                </c:pt>
                <c:pt idx="6363">
                  <c:v>2945.36</c:v>
                </c:pt>
                <c:pt idx="6364">
                  <c:v>2945.42</c:v>
                </c:pt>
                <c:pt idx="6365">
                  <c:v>2945.48</c:v>
                </c:pt>
                <c:pt idx="6366">
                  <c:v>2945.54</c:v>
                </c:pt>
                <c:pt idx="6367">
                  <c:v>2945.6010000000001</c:v>
                </c:pt>
                <c:pt idx="6368">
                  <c:v>2945.6610000000001</c:v>
                </c:pt>
                <c:pt idx="6369">
                  <c:v>2945.721</c:v>
                </c:pt>
                <c:pt idx="6370">
                  <c:v>2945.7809999999999</c:v>
                </c:pt>
                <c:pt idx="6371">
                  <c:v>2945.8420000000001</c:v>
                </c:pt>
                <c:pt idx="6372">
                  <c:v>2945.902</c:v>
                </c:pt>
                <c:pt idx="6373">
                  <c:v>2945.962</c:v>
                </c:pt>
                <c:pt idx="6374">
                  <c:v>2946.0219999999999</c:v>
                </c:pt>
                <c:pt idx="6375">
                  <c:v>2946.0830000000001</c:v>
                </c:pt>
                <c:pt idx="6376">
                  <c:v>2946.143</c:v>
                </c:pt>
                <c:pt idx="6377">
                  <c:v>2946.203</c:v>
                </c:pt>
                <c:pt idx="6378">
                  <c:v>2946.2629999999999</c:v>
                </c:pt>
                <c:pt idx="6379">
                  <c:v>2946.3240000000001</c:v>
                </c:pt>
                <c:pt idx="6380">
                  <c:v>2946.384</c:v>
                </c:pt>
                <c:pt idx="6381">
                  <c:v>2946.444</c:v>
                </c:pt>
                <c:pt idx="6382">
                  <c:v>2946.5050000000001</c:v>
                </c:pt>
                <c:pt idx="6383">
                  <c:v>2946.5650000000001</c:v>
                </c:pt>
                <c:pt idx="6384">
                  <c:v>2946.625</c:v>
                </c:pt>
                <c:pt idx="6385">
                  <c:v>2946.6849999999999</c:v>
                </c:pt>
                <c:pt idx="6386">
                  <c:v>2946.7460000000001</c:v>
                </c:pt>
                <c:pt idx="6387">
                  <c:v>2946.806</c:v>
                </c:pt>
                <c:pt idx="6388">
                  <c:v>2946.866</c:v>
                </c:pt>
                <c:pt idx="6389">
                  <c:v>2946.9270000000001</c:v>
                </c:pt>
                <c:pt idx="6390">
                  <c:v>2946.9870000000001</c:v>
                </c:pt>
                <c:pt idx="6391">
                  <c:v>2947.047</c:v>
                </c:pt>
                <c:pt idx="6392">
                  <c:v>2947.107</c:v>
                </c:pt>
                <c:pt idx="6393">
                  <c:v>2947.1669999999999</c:v>
                </c:pt>
                <c:pt idx="6394">
                  <c:v>2947.2280000000001</c:v>
                </c:pt>
                <c:pt idx="6395">
                  <c:v>2947.288</c:v>
                </c:pt>
                <c:pt idx="6396">
                  <c:v>2947.348</c:v>
                </c:pt>
                <c:pt idx="6397">
                  <c:v>2947.4079999999999</c:v>
                </c:pt>
                <c:pt idx="6398">
                  <c:v>2947.4690000000001</c:v>
                </c:pt>
                <c:pt idx="6399">
                  <c:v>2947.529</c:v>
                </c:pt>
                <c:pt idx="6400">
                  <c:v>2947.5889999999999</c:v>
                </c:pt>
                <c:pt idx="6401">
                  <c:v>2947.65</c:v>
                </c:pt>
                <c:pt idx="6402">
                  <c:v>2947.71</c:v>
                </c:pt>
                <c:pt idx="6403">
                  <c:v>2947.77</c:v>
                </c:pt>
                <c:pt idx="6404">
                  <c:v>2947.83</c:v>
                </c:pt>
                <c:pt idx="6405">
                  <c:v>2947.8910000000001</c:v>
                </c:pt>
                <c:pt idx="6406">
                  <c:v>2947.951</c:v>
                </c:pt>
                <c:pt idx="6407">
                  <c:v>2948.011</c:v>
                </c:pt>
                <c:pt idx="6408">
                  <c:v>2948.0720000000001</c:v>
                </c:pt>
                <c:pt idx="6409">
                  <c:v>2948.1320000000001</c:v>
                </c:pt>
                <c:pt idx="6410">
                  <c:v>2948.192</c:v>
                </c:pt>
                <c:pt idx="6411">
                  <c:v>2948.252</c:v>
                </c:pt>
                <c:pt idx="6412">
                  <c:v>2948.3130000000001</c:v>
                </c:pt>
                <c:pt idx="6413">
                  <c:v>2948.373</c:v>
                </c:pt>
                <c:pt idx="6414">
                  <c:v>2948.433</c:v>
                </c:pt>
                <c:pt idx="6415">
                  <c:v>2948.4929999999999</c:v>
                </c:pt>
                <c:pt idx="6416">
                  <c:v>2948.5540000000001</c:v>
                </c:pt>
                <c:pt idx="6417">
                  <c:v>2948.614</c:v>
                </c:pt>
                <c:pt idx="6418">
                  <c:v>2948.674</c:v>
                </c:pt>
                <c:pt idx="6419">
                  <c:v>2948.7339999999999</c:v>
                </c:pt>
                <c:pt idx="6420">
                  <c:v>2948.7950000000001</c:v>
                </c:pt>
                <c:pt idx="6421">
                  <c:v>2948.855</c:v>
                </c:pt>
                <c:pt idx="6422">
                  <c:v>2948.915</c:v>
                </c:pt>
                <c:pt idx="6423">
                  <c:v>2948.9749999999999</c:v>
                </c:pt>
                <c:pt idx="6424">
                  <c:v>2949.0360000000001</c:v>
                </c:pt>
                <c:pt idx="6425">
                  <c:v>2949.096</c:v>
                </c:pt>
                <c:pt idx="6426">
                  <c:v>2949.1559999999999</c:v>
                </c:pt>
                <c:pt idx="6427">
                  <c:v>2949.2170000000001</c:v>
                </c:pt>
                <c:pt idx="6428">
                  <c:v>2949.277</c:v>
                </c:pt>
                <c:pt idx="6429">
                  <c:v>2949.337</c:v>
                </c:pt>
                <c:pt idx="6430">
                  <c:v>2949.3969999999999</c:v>
                </c:pt>
                <c:pt idx="6431">
                  <c:v>2949.4580000000001</c:v>
                </c:pt>
                <c:pt idx="6432">
                  <c:v>2949.518</c:v>
                </c:pt>
                <c:pt idx="6433">
                  <c:v>2949.578</c:v>
                </c:pt>
                <c:pt idx="6434">
                  <c:v>2949.6379999999999</c:v>
                </c:pt>
                <c:pt idx="6435">
                  <c:v>2949.6990000000001</c:v>
                </c:pt>
                <c:pt idx="6436">
                  <c:v>2949.759</c:v>
                </c:pt>
                <c:pt idx="6437">
                  <c:v>2949.819</c:v>
                </c:pt>
                <c:pt idx="6438">
                  <c:v>2949.8789999999999</c:v>
                </c:pt>
                <c:pt idx="6439">
                  <c:v>2949.94</c:v>
                </c:pt>
                <c:pt idx="6440">
                  <c:v>2950</c:v>
                </c:pt>
                <c:pt idx="6441">
                  <c:v>2950.06</c:v>
                </c:pt>
                <c:pt idx="6442">
                  <c:v>2950.1210000000001</c:v>
                </c:pt>
                <c:pt idx="6443">
                  <c:v>2950.181</c:v>
                </c:pt>
                <c:pt idx="6444">
                  <c:v>2950.241</c:v>
                </c:pt>
                <c:pt idx="6445">
                  <c:v>2950.3009999999999</c:v>
                </c:pt>
                <c:pt idx="6446">
                  <c:v>2950.3620000000001</c:v>
                </c:pt>
                <c:pt idx="6447">
                  <c:v>2950.422</c:v>
                </c:pt>
                <c:pt idx="6448">
                  <c:v>2950.482</c:v>
                </c:pt>
                <c:pt idx="6449">
                  <c:v>2950.5419999999999</c:v>
                </c:pt>
                <c:pt idx="6450">
                  <c:v>2950.6030000000001</c:v>
                </c:pt>
                <c:pt idx="6451">
                  <c:v>2950.663</c:v>
                </c:pt>
                <c:pt idx="6452">
                  <c:v>2950.723</c:v>
                </c:pt>
                <c:pt idx="6453">
                  <c:v>2950.7829999999999</c:v>
                </c:pt>
                <c:pt idx="6454">
                  <c:v>2950.8440000000001</c:v>
                </c:pt>
                <c:pt idx="6455">
                  <c:v>2950.904</c:v>
                </c:pt>
                <c:pt idx="6456">
                  <c:v>2950.9639999999999</c:v>
                </c:pt>
                <c:pt idx="6457">
                  <c:v>2951.0239999999999</c:v>
                </c:pt>
                <c:pt idx="6458">
                  <c:v>2951.085</c:v>
                </c:pt>
                <c:pt idx="6459">
                  <c:v>2951.145</c:v>
                </c:pt>
                <c:pt idx="6460">
                  <c:v>2951.2049999999999</c:v>
                </c:pt>
                <c:pt idx="6461">
                  <c:v>2951.2660000000001</c:v>
                </c:pt>
                <c:pt idx="6462">
                  <c:v>2951.326</c:v>
                </c:pt>
                <c:pt idx="6463">
                  <c:v>2951.386</c:v>
                </c:pt>
                <c:pt idx="6464">
                  <c:v>2951.4459999999999</c:v>
                </c:pt>
                <c:pt idx="6465">
                  <c:v>2951.5070000000001</c:v>
                </c:pt>
                <c:pt idx="6466">
                  <c:v>2951.567</c:v>
                </c:pt>
                <c:pt idx="6467">
                  <c:v>2951.627</c:v>
                </c:pt>
                <c:pt idx="6468">
                  <c:v>2951.6880000000001</c:v>
                </c:pt>
                <c:pt idx="6469">
                  <c:v>2951.748</c:v>
                </c:pt>
                <c:pt idx="6470">
                  <c:v>2951.808</c:v>
                </c:pt>
                <c:pt idx="6471">
                  <c:v>2951.8679999999999</c:v>
                </c:pt>
                <c:pt idx="6472">
                  <c:v>2951.9279999999999</c:v>
                </c:pt>
                <c:pt idx="6473">
                  <c:v>2951.989</c:v>
                </c:pt>
                <c:pt idx="6474">
                  <c:v>2952.049</c:v>
                </c:pt>
                <c:pt idx="6475">
                  <c:v>2952.1089999999999</c:v>
                </c:pt>
                <c:pt idx="6476">
                  <c:v>2952.1689999999999</c:v>
                </c:pt>
                <c:pt idx="6477">
                  <c:v>2952.23</c:v>
                </c:pt>
                <c:pt idx="6478">
                  <c:v>2952.29</c:v>
                </c:pt>
                <c:pt idx="6479">
                  <c:v>2952.35</c:v>
                </c:pt>
                <c:pt idx="6480">
                  <c:v>2952.4110000000001</c:v>
                </c:pt>
                <c:pt idx="6481">
                  <c:v>2952.471</c:v>
                </c:pt>
                <c:pt idx="6482">
                  <c:v>2952.5309999999999</c:v>
                </c:pt>
                <c:pt idx="6483">
                  <c:v>2952.5909999999999</c:v>
                </c:pt>
                <c:pt idx="6484">
                  <c:v>2952.652</c:v>
                </c:pt>
                <c:pt idx="6485">
                  <c:v>2952.712</c:v>
                </c:pt>
                <c:pt idx="6486">
                  <c:v>2952.7719999999999</c:v>
                </c:pt>
                <c:pt idx="6487">
                  <c:v>2952.8330000000001</c:v>
                </c:pt>
                <c:pt idx="6488">
                  <c:v>2952.893</c:v>
                </c:pt>
                <c:pt idx="6489">
                  <c:v>2952.953</c:v>
                </c:pt>
                <c:pt idx="6490">
                  <c:v>2953.0129999999999</c:v>
                </c:pt>
                <c:pt idx="6491">
                  <c:v>2953.0729999999999</c:v>
                </c:pt>
                <c:pt idx="6492">
                  <c:v>2953.134</c:v>
                </c:pt>
                <c:pt idx="6493">
                  <c:v>2953.194</c:v>
                </c:pt>
                <c:pt idx="6494">
                  <c:v>2953.2539999999999</c:v>
                </c:pt>
                <c:pt idx="6495">
                  <c:v>2953.3150000000001</c:v>
                </c:pt>
                <c:pt idx="6496">
                  <c:v>2953.375</c:v>
                </c:pt>
                <c:pt idx="6497">
                  <c:v>2953.4349999999999</c:v>
                </c:pt>
                <c:pt idx="6498">
                  <c:v>2953.4949999999999</c:v>
                </c:pt>
                <c:pt idx="6499">
                  <c:v>2953.556</c:v>
                </c:pt>
                <c:pt idx="6500">
                  <c:v>2953.616</c:v>
                </c:pt>
                <c:pt idx="6501">
                  <c:v>2953.6759999999999</c:v>
                </c:pt>
                <c:pt idx="6502">
                  <c:v>2953.7359999999999</c:v>
                </c:pt>
                <c:pt idx="6503">
                  <c:v>2953.797</c:v>
                </c:pt>
                <c:pt idx="6504">
                  <c:v>2953.857</c:v>
                </c:pt>
                <c:pt idx="6505">
                  <c:v>2953.9169999999999</c:v>
                </c:pt>
                <c:pt idx="6506">
                  <c:v>2953.9780000000001</c:v>
                </c:pt>
                <c:pt idx="6507">
                  <c:v>2954.038</c:v>
                </c:pt>
                <c:pt idx="6508">
                  <c:v>2954.098</c:v>
                </c:pt>
                <c:pt idx="6509">
                  <c:v>2954.1579999999999</c:v>
                </c:pt>
                <c:pt idx="6510">
                  <c:v>2954.2190000000001</c:v>
                </c:pt>
                <c:pt idx="6511">
                  <c:v>2954.279</c:v>
                </c:pt>
                <c:pt idx="6512">
                  <c:v>2954.3389999999999</c:v>
                </c:pt>
                <c:pt idx="6513">
                  <c:v>2954.3989999999999</c:v>
                </c:pt>
                <c:pt idx="6514">
                  <c:v>2954.46</c:v>
                </c:pt>
                <c:pt idx="6515">
                  <c:v>2954.52</c:v>
                </c:pt>
                <c:pt idx="6516">
                  <c:v>2954.58</c:v>
                </c:pt>
                <c:pt idx="6517">
                  <c:v>2954.64</c:v>
                </c:pt>
                <c:pt idx="6518">
                  <c:v>2954.701</c:v>
                </c:pt>
                <c:pt idx="6519">
                  <c:v>2954.761</c:v>
                </c:pt>
                <c:pt idx="6520">
                  <c:v>2954.8209999999999</c:v>
                </c:pt>
                <c:pt idx="6521">
                  <c:v>2954.8820000000001</c:v>
                </c:pt>
                <c:pt idx="6522">
                  <c:v>2954.942</c:v>
                </c:pt>
                <c:pt idx="6523">
                  <c:v>2955.002</c:v>
                </c:pt>
                <c:pt idx="6524">
                  <c:v>2955.0619999999999</c:v>
                </c:pt>
                <c:pt idx="6525">
                  <c:v>2955.123</c:v>
                </c:pt>
                <c:pt idx="6526">
                  <c:v>2955.183</c:v>
                </c:pt>
                <c:pt idx="6527">
                  <c:v>2955.2429999999999</c:v>
                </c:pt>
                <c:pt idx="6528">
                  <c:v>2955.3029999999999</c:v>
                </c:pt>
                <c:pt idx="6529">
                  <c:v>2955.364</c:v>
                </c:pt>
                <c:pt idx="6530">
                  <c:v>2955.424</c:v>
                </c:pt>
                <c:pt idx="6531">
                  <c:v>2955.4839999999999</c:v>
                </c:pt>
                <c:pt idx="6532">
                  <c:v>2955.5439999999999</c:v>
                </c:pt>
                <c:pt idx="6533">
                  <c:v>2955.605</c:v>
                </c:pt>
                <c:pt idx="6534">
                  <c:v>2955.665</c:v>
                </c:pt>
                <c:pt idx="6535">
                  <c:v>2955.7249999999999</c:v>
                </c:pt>
                <c:pt idx="6536">
                  <c:v>2955.7849999999999</c:v>
                </c:pt>
                <c:pt idx="6537">
                  <c:v>2955.846</c:v>
                </c:pt>
                <c:pt idx="6538">
                  <c:v>2955.9059999999999</c:v>
                </c:pt>
                <c:pt idx="6539">
                  <c:v>2955.9659999999999</c:v>
                </c:pt>
                <c:pt idx="6540">
                  <c:v>2956.027</c:v>
                </c:pt>
                <c:pt idx="6541">
                  <c:v>2956.087</c:v>
                </c:pt>
                <c:pt idx="6542">
                  <c:v>2956.1469999999999</c:v>
                </c:pt>
                <c:pt idx="6543">
                  <c:v>2956.2069999999999</c:v>
                </c:pt>
                <c:pt idx="6544">
                  <c:v>2956.268</c:v>
                </c:pt>
                <c:pt idx="6545">
                  <c:v>2956.328</c:v>
                </c:pt>
                <c:pt idx="6546">
                  <c:v>2956.3879999999999</c:v>
                </c:pt>
                <c:pt idx="6547">
                  <c:v>2956.4479999999999</c:v>
                </c:pt>
                <c:pt idx="6548">
                  <c:v>2956.509</c:v>
                </c:pt>
                <c:pt idx="6549">
                  <c:v>2956.569</c:v>
                </c:pt>
                <c:pt idx="6550">
                  <c:v>2956.6289999999999</c:v>
                </c:pt>
                <c:pt idx="6551">
                  <c:v>2956.6889999999999</c:v>
                </c:pt>
                <c:pt idx="6552">
                  <c:v>2956.75</c:v>
                </c:pt>
                <c:pt idx="6553">
                  <c:v>2956.81</c:v>
                </c:pt>
                <c:pt idx="6554">
                  <c:v>2956.87</c:v>
                </c:pt>
                <c:pt idx="6555">
                  <c:v>2956.93</c:v>
                </c:pt>
                <c:pt idx="6556">
                  <c:v>2956.991</c:v>
                </c:pt>
                <c:pt idx="6557">
                  <c:v>2957.0509999999999</c:v>
                </c:pt>
                <c:pt idx="6558">
                  <c:v>2957.1109999999999</c:v>
                </c:pt>
                <c:pt idx="6559">
                  <c:v>2957.172</c:v>
                </c:pt>
                <c:pt idx="6560">
                  <c:v>2957.232</c:v>
                </c:pt>
                <c:pt idx="6561">
                  <c:v>2957.2919999999999</c:v>
                </c:pt>
                <c:pt idx="6562">
                  <c:v>2957.3519999999999</c:v>
                </c:pt>
                <c:pt idx="6563">
                  <c:v>2957.413</c:v>
                </c:pt>
                <c:pt idx="6564">
                  <c:v>2957.473</c:v>
                </c:pt>
                <c:pt idx="6565">
                  <c:v>2957.5329999999999</c:v>
                </c:pt>
                <c:pt idx="6566">
                  <c:v>2957.5940000000001</c:v>
                </c:pt>
                <c:pt idx="6567">
                  <c:v>2957.654</c:v>
                </c:pt>
                <c:pt idx="6568">
                  <c:v>2957.7139999999999</c:v>
                </c:pt>
                <c:pt idx="6569">
                  <c:v>2957.7739999999999</c:v>
                </c:pt>
                <c:pt idx="6570">
                  <c:v>2957.8339999999998</c:v>
                </c:pt>
                <c:pt idx="6571">
                  <c:v>2957.895</c:v>
                </c:pt>
                <c:pt idx="6572">
                  <c:v>2957.9549999999999</c:v>
                </c:pt>
                <c:pt idx="6573">
                  <c:v>2958.0149999999999</c:v>
                </c:pt>
                <c:pt idx="6574">
                  <c:v>2958.0749999999998</c:v>
                </c:pt>
                <c:pt idx="6575">
                  <c:v>2958.136</c:v>
                </c:pt>
                <c:pt idx="6576">
                  <c:v>2958.1959999999999</c:v>
                </c:pt>
                <c:pt idx="6577">
                  <c:v>2958.2559999999999</c:v>
                </c:pt>
                <c:pt idx="6578">
                  <c:v>2958.317</c:v>
                </c:pt>
                <c:pt idx="6579">
                  <c:v>2958.377</c:v>
                </c:pt>
                <c:pt idx="6580">
                  <c:v>2958.4369999999999</c:v>
                </c:pt>
                <c:pt idx="6581">
                  <c:v>2958.4969999999998</c:v>
                </c:pt>
                <c:pt idx="6582">
                  <c:v>2958.558</c:v>
                </c:pt>
                <c:pt idx="6583">
                  <c:v>2958.6179999999999</c:v>
                </c:pt>
                <c:pt idx="6584">
                  <c:v>2958.6779999999999</c:v>
                </c:pt>
                <c:pt idx="6585">
                  <c:v>2958.739</c:v>
                </c:pt>
                <c:pt idx="6586">
                  <c:v>2958.799</c:v>
                </c:pt>
                <c:pt idx="6587">
                  <c:v>2958.8589999999999</c:v>
                </c:pt>
                <c:pt idx="6588">
                  <c:v>2958.9189999999999</c:v>
                </c:pt>
                <c:pt idx="6589">
                  <c:v>2958.9789999999998</c:v>
                </c:pt>
                <c:pt idx="6590">
                  <c:v>2959.04</c:v>
                </c:pt>
                <c:pt idx="6591">
                  <c:v>2959.1</c:v>
                </c:pt>
                <c:pt idx="6592">
                  <c:v>2959.16</c:v>
                </c:pt>
                <c:pt idx="6593">
                  <c:v>2959.221</c:v>
                </c:pt>
                <c:pt idx="6594">
                  <c:v>2959.2809999999999</c:v>
                </c:pt>
                <c:pt idx="6595">
                  <c:v>2959.3409999999999</c:v>
                </c:pt>
                <c:pt idx="6596">
                  <c:v>2959.4009999999998</c:v>
                </c:pt>
                <c:pt idx="6597">
                  <c:v>2959.462</c:v>
                </c:pt>
                <c:pt idx="6598">
                  <c:v>2959.5219999999999</c:v>
                </c:pt>
                <c:pt idx="6599">
                  <c:v>2959.5819999999999</c:v>
                </c:pt>
                <c:pt idx="6600">
                  <c:v>2959.643</c:v>
                </c:pt>
                <c:pt idx="6601">
                  <c:v>2959.703</c:v>
                </c:pt>
                <c:pt idx="6602">
                  <c:v>2959.7629999999999</c:v>
                </c:pt>
                <c:pt idx="6603">
                  <c:v>2959.8229999999999</c:v>
                </c:pt>
                <c:pt idx="6604">
                  <c:v>2959.884</c:v>
                </c:pt>
                <c:pt idx="6605">
                  <c:v>2959.944</c:v>
                </c:pt>
                <c:pt idx="6606">
                  <c:v>2960.0039999999999</c:v>
                </c:pt>
                <c:pt idx="6607">
                  <c:v>2960.0639999999999</c:v>
                </c:pt>
                <c:pt idx="6608">
                  <c:v>2960.125</c:v>
                </c:pt>
                <c:pt idx="6609">
                  <c:v>2960.1849999999999</c:v>
                </c:pt>
                <c:pt idx="6610">
                  <c:v>2960.2449999999999</c:v>
                </c:pt>
                <c:pt idx="6611">
                  <c:v>2960.3049999999998</c:v>
                </c:pt>
                <c:pt idx="6612">
                  <c:v>2960.366</c:v>
                </c:pt>
                <c:pt idx="6613">
                  <c:v>2960.4259999999999</c:v>
                </c:pt>
                <c:pt idx="6614">
                  <c:v>2960.4859999999999</c:v>
                </c:pt>
                <c:pt idx="6615">
                  <c:v>2960.5459999999998</c:v>
                </c:pt>
                <c:pt idx="6616">
                  <c:v>2960.607</c:v>
                </c:pt>
                <c:pt idx="6617">
                  <c:v>2960.6669999999999</c:v>
                </c:pt>
                <c:pt idx="6618">
                  <c:v>2960.7269999999999</c:v>
                </c:pt>
                <c:pt idx="6619">
                  <c:v>2960.788</c:v>
                </c:pt>
                <c:pt idx="6620">
                  <c:v>2960.848</c:v>
                </c:pt>
                <c:pt idx="6621">
                  <c:v>2960.9079999999999</c:v>
                </c:pt>
                <c:pt idx="6622">
                  <c:v>2960.9679999999998</c:v>
                </c:pt>
                <c:pt idx="6623">
                  <c:v>2961.029</c:v>
                </c:pt>
                <c:pt idx="6624">
                  <c:v>2961.0889999999999</c:v>
                </c:pt>
                <c:pt idx="6625">
                  <c:v>2961.1489999999999</c:v>
                </c:pt>
                <c:pt idx="6626">
                  <c:v>2961.2089999999998</c:v>
                </c:pt>
                <c:pt idx="6627">
                  <c:v>2961.27</c:v>
                </c:pt>
                <c:pt idx="6628">
                  <c:v>2961.33</c:v>
                </c:pt>
                <c:pt idx="6629">
                  <c:v>2961.39</c:v>
                </c:pt>
                <c:pt idx="6630">
                  <c:v>2961.45</c:v>
                </c:pt>
                <c:pt idx="6631">
                  <c:v>2961.511</c:v>
                </c:pt>
                <c:pt idx="6632">
                  <c:v>2961.5709999999999</c:v>
                </c:pt>
                <c:pt idx="6633">
                  <c:v>2961.6309999999999</c:v>
                </c:pt>
                <c:pt idx="6634">
                  <c:v>2961.6909999999998</c:v>
                </c:pt>
                <c:pt idx="6635">
                  <c:v>2961.752</c:v>
                </c:pt>
                <c:pt idx="6636">
                  <c:v>2961.8119999999999</c:v>
                </c:pt>
                <c:pt idx="6637">
                  <c:v>2961.8719999999998</c:v>
                </c:pt>
                <c:pt idx="6638">
                  <c:v>2961.933</c:v>
                </c:pt>
                <c:pt idx="6639">
                  <c:v>2961.9929999999999</c:v>
                </c:pt>
                <c:pt idx="6640">
                  <c:v>2962.0529999999999</c:v>
                </c:pt>
                <c:pt idx="6641">
                  <c:v>2962.1129999999998</c:v>
                </c:pt>
                <c:pt idx="6642">
                  <c:v>2962.174</c:v>
                </c:pt>
                <c:pt idx="6643">
                  <c:v>2962.2339999999999</c:v>
                </c:pt>
                <c:pt idx="6644">
                  <c:v>2962.2939999999999</c:v>
                </c:pt>
                <c:pt idx="6645">
                  <c:v>2962.3539999999998</c:v>
                </c:pt>
                <c:pt idx="6646">
                  <c:v>2962.415</c:v>
                </c:pt>
                <c:pt idx="6647">
                  <c:v>2962.4749999999999</c:v>
                </c:pt>
                <c:pt idx="6648">
                  <c:v>2962.5349999999999</c:v>
                </c:pt>
                <c:pt idx="6649">
                  <c:v>2962.5949999999998</c:v>
                </c:pt>
                <c:pt idx="6650">
                  <c:v>2962.6559999999999</c:v>
                </c:pt>
                <c:pt idx="6651">
                  <c:v>2962.7159999999999</c:v>
                </c:pt>
                <c:pt idx="6652">
                  <c:v>2962.7759999999998</c:v>
                </c:pt>
                <c:pt idx="6653">
                  <c:v>2962.8359999999998</c:v>
                </c:pt>
                <c:pt idx="6654">
                  <c:v>2962.8969999999999</c:v>
                </c:pt>
                <c:pt idx="6655">
                  <c:v>2962.9569999999999</c:v>
                </c:pt>
                <c:pt idx="6656">
                  <c:v>2963.0169999999998</c:v>
                </c:pt>
                <c:pt idx="6657">
                  <c:v>2963.078</c:v>
                </c:pt>
                <c:pt idx="6658">
                  <c:v>2963.1379999999999</c:v>
                </c:pt>
                <c:pt idx="6659">
                  <c:v>2963.1979999999999</c:v>
                </c:pt>
                <c:pt idx="6660">
                  <c:v>2963.2579999999998</c:v>
                </c:pt>
                <c:pt idx="6661">
                  <c:v>2963.319</c:v>
                </c:pt>
                <c:pt idx="6662">
                  <c:v>2963.3789999999999</c:v>
                </c:pt>
                <c:pt idx="6663">
                  <c:v>2963.4389999999999</c:v>
                </c:pt>
                <c:pt idx="6664">
                  <c:v>2963.5</c:v>
                </c:pt>
                <c:pt idx="6665">
                  <c:v>2963.56</c:v>
                </c:pt>
                <c:pt idx="6666">
                  <c:v>2963.62</c:v>
                </c:pt>
                <c:pt idx="6667">
                  <c:v>2963.68</c:v>
                </c:pt>
                <c:pt idx="6668">
                  <c:v>2963.74</c:v>
                </c:pt>
                <c:pt idx="6669">
                  <c:v>2963.8009999999999</c:v>
                </c:pt>
                <c:pt idx="6670">
                  <c:v>2963.8609999999999</c:v>
                </c:pt>
                <c:pt idx="6671">
                  <c:v>2963.9209999999998</c:v>
                </c:pt>
                <c:pt idx="6672">
                  <c:v>2963.982</c:v>
                </c:pt>
                <c:pt idx="6673">
                  <c:v>2964.0419999999999</c:v>
                </c:pt>
                <c:pt idx="6674">
                  <c:v>2964.1019999999999</c:v>
                </c:pt>
                <c:pt idx="6675">
                  <c:v>2964.1619999999998</c:v>
                </c:pt>
                <c:pt idx="6676">
                  <c:v>2964.223</c:v>
                </c:pt>
                <c:pt idx="6677">
                  <c:v>2964.2829999999999</c:v>
                </c:pt>
                <c:pt idx="6678">
                  <c:v>2964.3429999999998</c:v>
                </c:pt>
                <c:pt idx="6679">
                  <c:v>2964.404</c:v>
                </c:pt>
                <c:pt idx="6680">
                  <c:v>2964.4639999999999</c:v>
                </c:pt>
                <c:pt idx="6681">
                  <c:v>2964.5239999999999</c:v>
                </c:pt>
                <c:pt idx="6682">
                  <c:v>2964.5839999999998</c:v>
                </c:pt>
                <c:pt idx="6683">
                  <c:v>2964.645</c:v>
                </c:pt>
                <c:pt idx="6684">
                  <c:v>2964.7049999999999</c:v>
                </c:pt>
                <c:pt idx="6685">
                  <c:v>2964.7649999999999</c:v>
                </c:pt>
                <c:pt idx="6686">
                  <c:v>2964.8249999999998</c:v>
                </c:pt>
                <c:pt idx="6687">
                  <c:v>2964.8850000000002</c:v>
                </c:pt>
                <c:pt idx="6688">
                  <c:v>2964.9459999999999</c:v>
                </c:pt>
                <c:pt idx="6689">
                  <c:v>2965.0059999999999</c:v>
                </c:pt>
                <c:pt idx="6690">
                  <c:v>2965.0659999999998</c:v>
                </c:pt>
                <c:pt idx="6691">
                  <c:v>2965.127</c:v>
                </c:pt>
                <c:pt idx="6692">
                  <c:v>2965.1869999999999</c:v>
                </c:pt>
                <c:pt idx="6693">
                  <c:v>2965.2469999999998</c:v>
                </c:pt>
                <c:pt idx="6694">
                  <c:v>2965.3069999999998</c:v>
                </c:pt>
                <c:pt idx="6695">
                  <c:v>2965.3679999999999</c:v>
                </c:pt>
                <c:pt idx="6696">
                  <c:v>2965.4279999999999</c:v>
                </c:pt>
                <c:pt idx="6697">
                  <c:v>2965.4879999999998</c:v>
                </c:pt>
                <c:pt idx="6698">
                  <c:v>2965.549</c:v>
                </c:pt>
                <c:pt idx="6699">
                  <c:v>2965.6089999999999</c:v>
                </c:pt>
                <c:pt idx="6700">
                  <c:v>2965.6689999999999</c:v>
                </c:pt>
                <c:pt idx="6701">
                  <c:v>2965.7289999999998</c:v>
                </c:pt>
                <c:pt idx="6702">
                  <c:v>2965.79</c:v>
                </c:pt>
                <c:pt idx="6703">
                  <c:v>2965.85</c:v>
                </c:pt>
                <c:pt idx="6704">
                  <c:v>2965.91</c:v>
                </c:pt>
                <c:pt idx="6705">
                  <c:v>2965.97</c:v>
                </c:pt>
                <c:pt idx="6706">
                  <c:v>2966.0309999999999</c:v>
                </c:pt>
                <c:pt idx="6707">
                  <c:v>2966.0909999999999</c:v>
                </c:pt>
                <c:pt idx="6708">
                  <c:v>2966.1509999999998</c:v>
                </c:pt>
                <c:pt idx="6709">
                  <c:v>2966.2109999999998</c:v>
                </c:pt>
                <c:pt idx="6710">
                  <c:v>2966.2719999999999</c:v>
                </c:pt>
                <c:pt idx="6711">
                  <c:v>2966.3319999999999</c:v>
                </c:pt>
                <c:pt idx="6712">
                  <c:v>2966.3919999999998</c:v>
                </c:pt>
                <c:pt idx="6713">
                  <c:v>2966.4520000000002</c:v>
                </c:pt>
                <c:pt idx="6714">
                  <c:v>2966.5129999999999</c:v>
                </c:pt>
                <c:pt idx="6715">
                  <c:v>2966.5729999999999</c:v>
                </c:pt>
                <c:pt idx="6716">
                  <c:v>2966.6329999999998</c:v>
                </c:pt>
                <c:pt idx="6717">
                  <c:v>2966.694</c:v>
                </c:pt>
                <c:pt idx="6718">
                  <c:v>2966.7539999999999</c:v>
                </c:pt>
                <c:pt idx="6719">
                  <c:v>2966.8139999999999</c:v>
                </c:pt>
                <c:pt idx="6720">
                  <c:v>2966.8739999999998</c:v>
                </c:pt>
                <c:pt idx="6721">
                  <c:v>2966.9349999999999</c:v>
                </c:pt>
                <c:pt idx="6722">
                  <c:v>2966.9949999999999</c:v>
                </c:pt>
                <c:pt idx="6723">
                  <c:v>2967.0549999999998</c:v>
                </c:pt>
                <c:pt idx="6724">
                  <c:v>2967.1149999999998</c:v>
                </c:pt>
                <c:pt idx="6725">
                  <c:v>2967.1759999999999</c:v>
                </c:pt>
                <c:pt idx="6726">
                  <c:v>2967.2359999999999</c:v>
                </c:pt>
                <c:pt idx="6727">
                  <c:v>2967.2959999999998</c:v>
                </c:pt>
                <c:pt idx="6728">
                  <c:v>2967.3560000000002</c:v>
                </c:pt>
                <c:pt idx="6729">
                  <c:v>2967.4169999999999</c:v>
                </c:pt>
                <c:pt idx="6730">
                  <c:v>2967.4769999999999</c:v>
                </c:pt>
                <c:pt idx="6731">
                  <c:v>2967.5369999999998</c:v>
                </c:pt>
                <c:pt idx="6732">
                  <c:v>2967.5970000000002</c:v>
                </c:pt>
                <c:pt idx="6733">
                  <c:v>2967.6579999999999</c:v>
                </c:pt>
                <c:pt idx="6734">
                  <c:v>2967.7179999999998</c:v>
                </c:pt>
                <c:pt idx="6735">
                  <c:v>2967.7779999999998</c:v>
                </c:pt>
                <c:pt idx="6736">
                  <c:v>2967.8389999999999</c:v>
                </c:pt>
                <c:pt idx="6737">
                  <c:v>2967.8989999999999</c:v>
                </c:pt>
                <c:pt idx="6738">
                  <c:v>2967.9589999999998</c:v>
                </c:pt>
                <c:pt idx="6739">
                  <c:v>2968.0189999999998</c:v>
                </c:pt>
                <c:pt idx="6740">
                  <c:v>2968.08</c:v>
                </c:pt>
                <c:pt idx="6741">
                  <c:v>2968.14</c:v>
                </c:pt>
                <c:pt idx="6742">
                  <c:v>2968.2</c:v>
                </c:pt>
                <c:pt idx="6743">
                  <c:v>2968.26</c:v>
                </c:pt>
                <c:pt idx="6744">
                  <c:v>2968.3209999999999</c:v>
                </c:pt>
                <c:pt idx="6745">
                  <c:v>2968.3809999999999</c:v>
                </c:pt>
                <c:pt idx="6746">
                  <c:v>2968.4409999999998</c:v>
                </c:pt>
                <c:pt idx="6747">
                  <c:v>2968.5010000000002</c:v>
                </c:pt>
                <c:pt idx="6748">
                  <c:v>2968.5619999999999</c:v>
                </c:pt>
                <c:pt idx="6749">
                  <c:v>2968.6219999999998</c:v>
                </c:pt>
                <c:pt idx="6750">
                  <c:v>2968.6819999999998</c:v>
                </c:pt>
                <c:pt idx="6751">
                  <c:v>2968.7429999999999</c:v>
                </c:pt>
                <c:pt idx="6752">
                  <c:v>2968.8029999999999</c:v>
                </c:pt>
                <c:pt idx="6753">
                  <c:v>2968.8629999999998</c:v>
                </c:pt>
                <c:pt idx="6754">
                  <c:v>2968.9229999999998</c:v>
                </c:pt>
                <c:pt idx="6755">
                  <c:v>2968.9839999999999</c:v>
                </c:pt>
                <c:pt idx="6756">
                  <c:v>2969.0439999999999</c:v>
                </c:pt>
                <c:pt idx="6757">
                  <c:v>2969.1039999999998</c:v>
                </c:pt>
                <c:pt idx="6758">
                  <c:v>2969.1640000000002</c:v>
                </c:pt>
                <c:pt idx="6759">
                  <c:v>2969.2249999999999</c:v>
                </c:pt>
                <c:pt idx="6760">
                  <c:v>2969.2849999999999</c:v>
                </c:pt>
                <c:pt idx="6761">
                  <c:v>2969.3449999999998</c:v>
                </c:pt>
                <c:pt idx="6762">
                  <c:v>2969.4059999999999</c:v>
                </c:pt>
                <c:pt idx="6763">
                  <c:v>2969.4659999999999</c:v>
                </c:pt>
                <c:pt idx="6764">
                  <c:v>2969.5259999999998</c:v>
                </c:pt>
                <c:pt idx="6765">
                  <c:v>2969.5859999999998</c:v>
                </c:pt>
                <c:pt idx="6766">
                  <c:v>2969.6460000000002</c:v>
                </c:pt>
                <c:pt idx="6767">
                  <c:v>2969.7069999999999</c:v>
                </c:pt>
                <c:pt idx="6768">
                  <c:v>2969.7669999999998</c:v>
                </c:pt>
                <c:pt idx="6769">
                  <c:v>2969.8270000000002</c:v>
                </c:pt>
                <c:pt idx="6770">
                  <c:v>2969.8879999999999</c:v>
                </c:pt>
                <c:pt idx="6771">
                  <c:v>2969.9479999999999</c:v>
                </c:pt>
                <c:pt idx="6772">
                  <c:v>2970.0079999999998</c:v>
                </c:pt>
                <c:pt idx="6773">
                  <c:v>2970.0680000000002</c:v>
                </c:pt>
                <c:pt idx="6774">
                  <c:v>2970.1289999999999</c:v>
                </c:pt>
                <c:pt idx="6775">
                  <c:v>2970.1889999999999</c:v>
                </c:pt>
                <c:pt idx="6776">
                  <c:v>2970.2489999999998</c:v>
                </c:pt>
                <c:pt idx="6777">
                  <c:v>2970.31</c:v>
                </c:pt>
                <c:pt idx="6778">
                  <c:v>2970.37</c:v>
                </c:pt>
                <c:pt idx="6779">
                  <c:v>2970.43</c:v>
                </c:pt>
                <c:pt idx="6780">
                  <c:v>2970.49</c:v>
                </c:pt>
                <c:pt idx="6781">
                  <c:v>2970.5509999999999</c:v>
                </c:pt>
                <c:pt idx="6782">
                  <c:v>2970.6109999999999</c:v>
                </c:pt>
                <c:pt idx="6783">
                  <c:v>2970.6709999999998</c:v>
                </c:pt>
                <c:pt idx="6784">
                  <c:v>2970.7310000000002</c:v>
                </c:pt>
                <c:pt idx="6785">
                  <c:v>2970.7919999999999</c:v>
                </c:pt>
                <c:pt idx="6786">
                  <c:v>2970.8519999999999</c:v>
                </c:pt>
                <c:pt idx="6787">
                  <c:v>2970.9119999999998</c:v>
                </c:pt>
                <c:pt idx="6788">
                  <c:v>2970.9720000000002</c:v>
                </c:pt>
                <c:pt idx="6789">
                  <c:v>2971.0329999999999</c:v>
                </c:pt>
                <c:pt idx="6790">
                  <c:v>2971.0929999999998</c:v>
                </c:pt>
                <c:pt idx="6791">
                  <c:v>2971.1529999999998</c:v>
                </c:pt>
                <c:pt idx="6792">
                  <c:v>2971.2130000000002</c:v>
                </c:pt>
                <c:pt idx="6793">
                  <c:v>2971.2739999999999</c:v>
                </c:pt>
                <c:pt idx="6794">
                  <c:v>2971.3339999999998</c:v>
                </c:pt>
                <c:pt idx="6795">
                  <c:v>2971.3939999999998</c:v>
                </c:pt>
                <c:pt idx="6796">
                  <c:v>2971.4549999999999</c:v>
                </c:pt>
                <c:pt idx="6797">
                  <c:v>2971.5149999999999</c:v>
                </c:pt>
                <c:pt idx="6798">
                  <c:v>2971.5749999999998</c:v>
                </c:pt>
                <c:pt idx="6799">
                  <c:v>2971.6350000000002</c:v>
                </c:pt>
                <c:pt idx="6800">
                  <c:v>2971.6959999999999</c:v>
                </c:pt>
                <c:pt idx="6801">
                  <c:v>2971.7559999999999</c:v>
                </c:pt>
                <c:pt idx="6802">
                  <c:v>2971.8159999999998</c:v>
                </c:pt>
                <c:pt idx="6803">
                  <c:v>2971.8760000000002</c:v>
                </c:pt>
                <c:pt idx="6804">
                  <c:v>2971.9369999999999</c:v>
                </c:pt>
                <c:pt idx="6805">
                  <c:v>2971.9969999999998</c:v>
                </c:pt>
                <c:pt idx="6806">
                  <c:v>2972.0569999999998</c:v>
                </c:pt>
                <c:pt idx="6807">
                  <c:v>2972.1170000000002</c:v>
                </c:pt>
                <c:pt idx="6808">
                  <c:v>2972.1779999999999</c:v>
                </c:pt>
                <c:pt idx="6809">
                  <c:v>2972.2379999999998</c:v>
                </c:pt>
                <c:pt idx="6810">
                  <c:v>2972.2979999999998</c:v>
                </c:pt>
                <c:pt idx="6811">
                  <c:v>2972.3580000000002</c:v>
                </c:pt>
                <c:pt idx="6812">
                  <c:v>2972.4189999999999</c:v>
                </c:pt>
                <c:pt idx="6813">
                  <c:v>2972.4789999999998</c:v>
                </c:pt>
                <c:pt idx="6814">
                  <c:v>2972.5390000000002</c:v>
                </c:pt>
                <c:pt idx="6815">
                  <c:v>2972.6</c:v>
                </c:pt>
                <c:pt idx="6816">
                  <c:v>2972.66</c:v>
                </c:pt>
                <c:pt idx="6817">
                  <c:v>2972.72</c:v>
                </c:pt>
                <c:pt idx="6818">
                  <c:v>2972.78</c:v>
                </c:pt>
                <c:pt idx="6819">
                  <c:v>2972.8409999999999</c:v>
                </c:pt>
                <c:pt idx="6820">
                  <c:v>2972.9009999999998</c:v>
                </c:pt>
                <c:pt idx="6821">
                  <c:v>2972.9609999999998</c:v>
                </c:pt>
                <c:pt idx="6822">
                  <c:v>2973.0210000000002</c:v>
                </c:pt>
                <c:pt idx="6823">
                  <c:v>2973.0819999999999</c:v>
                </c:pt>
                <c:pt idx="6824">
                  <c:v>2973.1419999999998</c:v>
                </c:pt>
                <c:pt idx="6825">
                  <c:v>2973.2020000000002</c:v>
                </c:pt>
                <c:pt idx="6826">
                  <c:v>2973.2620000000002</c:v>
                </c:pt>
                <c:pt idx="6827">
                  <c:v>2973.3229999999999</c:v>
                </c:pt>
                <c:pt idx="6828">
                  <c:v>2973.3829999999998</c:v>
                </c:pt>
                <c:pt idx="6829">
                  <c:v>2973.4430000000002</c:v>
                </c:pt>
                <c:pt idx="6830">
                  <c:v>2973.5039999999999</c:v>
                </c:pt>
                <c:pt idx="6831">
                  <c:v>2973.5639999999999</c:v>
                </c:pt>
                <c:pt idx="6832">
                  <c:v>2973.6239999999998</c:v>
                </c:pt>
                <c:pt idx="6833">
                  <c:v>2973.6840000000002</c:v>
                </c:pt>
                <c:pt idx="6834">
                  <c:v>2973.7449999999999</c:v>
                </c:pt>
                <c:pt idx="6835">
                  <c:v>2973.8049999999998</c:v>
                </c:pt>
                <c:pt idx="6836">
                  <c:v>2973.8649999999998</c:v>
                </c:pt>
                <c:pt idx="6837">
                  <c:v>2973.9250000000002</c:v>
                </c:pt>
                <c:pt idx="6838">
                  <c:v>2973.9859999999999</c:v>
                </c:pt>
                <c:pt idx="6839">
                  <c:v>2974.0459999999998</c:v>
                </c:pt>
                <c:pt idx="6840">
                  <c:v>2974.1060000000002</c:v>
                </c:pt>
                <c:pt idx="6841">
                  <c:v>2974.1669999999999</c:v>
                </c:pt>
                <c:pt idx="6842">
                  <c:v>2974.2269999999999</c:v>
                </c:pt>
                <c:pt idx="6843">
                  <c:v>2974.2869999999998</c:v>
                </c:pt>
                <c:pt idx="6844">
                  <c:v>2974.3470000000002</c:v>
                </c:pt>
                <c:pt idx="6845">
                  <c:v>2974.4070000000002</c:v>
                </c:pt>
                <c:pt idx="6846">
                  <c:v>2974.4679999999998</c:v>
                </c:pt>
                <c:pt idx="6847">
                  <c:v>2974.5279999999998</c:v>
                </c:pt>
                <c:pt idx="6848">
                  <c:v>2974.5880000000002</c:v>
                </c:pt>
                <c:pt idx="6849">
                  <c:v>2974.6489999999999</c:v>
                </c:pt>
                <c:pt idx="6850">
                  <c:v>2974.7089999999998</c:v>
                </c:pt>
                <c:pt idx="6851">
                  <c:v>2974.7689999999998</c:v>
                </c:pt>
                <c:pt idx="6852">
                  <c:v>2974.8290000000002</c:v>
                </c:pt>
                <c:pt idx="6853">
                  <c:v>2974.89</c:v>
                </c:pt>
                <c:pt idx="6854">
                  <c:v>2974.95</c:v>
                </c:pt>
                <c:pt idx="6855">
                  <c:v>2975.01</c:v>
                </c:pt>
                <c:pt idx="6856">
                  <c:v>2975.0709999999999</c:v>
                </c:pt>
                <c:pt idx="6857">
                  <c:v>2975.1309999999999</c:v>
                </c:pt>
                <c:pt idx="6858">
                  <c:v>2975.1909999999998</c:v>
                </c:pt>
                <c:pt idx="6859">
                  <c:v>2975.2510000000002</c:v>
                </c:pt>
                <c:pt idx="6860">
                  <c:v>2975.3119999999999</c:v>
                </c:pt>
                <c:pt idx="6861">
                  <c:v>2975.3719999999998</c:v>
                </c:pt>
                <c:pt idx="6862">
                  <c:v>2975.4319999999998</c:v>
                </c:pt>
                <c:pt idx="6863">
                  <c:v>2975.4920000000002</c:v>
                </c:pt>
                <c:pt idx="6864">
                  <c:v>2975.5520000000001</c:v>
                </c:pt>
                <c:pt idx="6865">
                  <c:v>2975.6129999999998</c:v>
                </c:pt>
                <c:pt idx="6866">
                  <c:v>2975.6729999999998</c:v>
                </c:pt>
                <c:pt idx="6867">
                  <c:v>2975.7330000000002</c:v>
                </c:pt>
                <c:pt idx="6868">
                  <c:v>2975.7939999999999</c:v>
                </c:pt>
                <c:pt idx="6869">
                  <c:v>2975.8539999999998</c:v>
                </c:pt>
                <c:pt idx="6870">
                  <c:v>2975.9140000000002</c:v>
                </c:pt>
                <c:pt idx="6871">
                  <c:v>2975.9740000000002</c:v>
                </c:pt>
                <c:pt idx="6872">
                  <c:v>2976.0349999999999</c:v>
                </c:pt>
                <c:pt idx="6873">
                  <c:v>2976.0949999999998</c:v>
                </c:pt>
                <c:pt idx="6874">
                  <c:v>2976.1550000000002</c:v>
                </c:pt>
                <c:pt idx="6875">
                  <c:v>2976.2159999999999</c:v>
                </c:pt>
                <c:pt idx="6876">
                  <c:v>2976.2759999999998</c:v>
                </c:pt>
                <c:pt idx="6877">
                  <c:v>2976.3359999999998</c:v>
                </c:pt>
                <c:pt idx="6878">
                  <c:v>2976.3960000000002</c:v>
                </c:pt>
                <c:pt idx="6879">
                  <c:v>2976.4569999999999</c:v>
                </c:pt>
                <c:pt idx="6880">
                  <c:v>2976.5169999999998</c:v>
                </c:pt>
                <c:pt idx="6881">
                  <c:v>2976.5770000000002</c:v>
                </c:pt>
                <c:pt idx="6882">
                  <c:v>2976.6370000000002</c:v>
                </c:pt>
                <c:pt idx="6883">
                  <c:v>2976.6979999999999</c:v>
                </c:pt>
                <c:pt idx="6884">
                  <c:v>2976.7579999999998</c:v>
                </c:pt>
                <c:pt idx="6885">
                  <c:v>2976.8180000000002</c:v>
                </c:pt>
                <c:pt idx="6886">
                  <c:v>2976.8780000000002</c:v>
                </c:pt>
                <c:pt idx="6887">
                  <c:v>2976.9389999999999</c:v>
                </c:pt>
                <c:pt idx="6888">
                  <c:v>2976.9989999999998</c:v>
                </c:pt>
                <c:pt idx="6889">
                  <c:v>2977.0590000000002</c:v>
                </c:pt>
                <c:pt idx="6890">
                  <c:v>2977.1190000000001</c:v>
                </c:pt>
                <c:pt idx="6891">
                  <c:v>2977.18</c:v>
                </c:pt>
                <c:pt idx="6892">
                  <c:v>2977.24</c:v>
                </c:pt>
                <c:pt idx="6893">
                  <c:v>2977.3</c:v>
                </c:pt>
                <c:pt idx="6894">
                  <c:v>2977.3609999999999</c:v>
                </c:pt>
                <c:pt idx="6895">
                  <c:v>2977.4209999999998</c:v>
                </c:pt>
                <c:pt idx="6896">
                  <c:v>2977.4810000000002</c:v>
                </c:pt>
                <c:pt idx="6897">
                  <c:v>2977.5410000000002</c:v>
                </c:pt>
                <c:pt idx="6898">
                  <c:v>2977.6019999999999</c:v>
                </c:pt>
                <c:pt idx="6899">
                  <c:v>2977.6619999999998</c:v>
                </c:pt>
                <c:pt idx="6900">
                  <c:v>2977.7220000000002</c:v>
                </c:pt>
                <c:pt idx="6901">
                  <c:v>2977.7820000000002</c:v>
                </c:pt>
                <c:pt idx="6902">
                  <c:v>2977.8429999999998</c:v>
                </c:pt>
                <c:pt idx="6903">
                  <c:v>2977.9029999999998</c:v>
                </c:pt>
                <c:pt idx="6904">
                  <c:v>2977.9630000000002</c:v>
                </c:pt>
                <c:pt idx="6905">
                  <c:v>2978.0230000000001</c:v>
                </c:pt>
                <c:pt idx="6906">
                  <c:v>2978.0839999999998</c:v>
                </c:pt>
                <c:pt idx="6907">
                  <c:v>2978.1439999999998</c:v>
                </c:pt>
                <c:pt idx="6908">
                  <c:v>2978.2040000000002</c:v>
                </c:pt>
                <c:pt idx="6909">
                  <c:v>2978.2649999999999</c:v>
                </c:pt>
                <c:pt idx="6910">
                  <c:v>2978.3249999999998</c:v>
                </c:pt>
                <c:pt idx="6911">
                  <c:v>2978.3850000000002</c:v>
                </c:pt>
                <c:pt idx="6912">
                  <c:v>2978.4450000000002</c:v>
                </c:pt>
                <c:pt idx="6913">
                  <c:v>2978.5059999999999</c:v>
                </c:pt>
                <c:pt idx="6914">
                  <c:v>2978.5659999999998</c:v>
                </c:pt>
                <c:pt idx="6915">
                  <c:v>2978.6260000000002</c:v>
                </c:pt>
                <c:pt idx="6916">
                  <c:v>2978.6860000000001</c:v>
                </c:pt>
                <c:pt idx="6917">
                  <c:v>2978.7469999999998</c:v>
                </c:pt>
                <c:pt idx="6918">
                  <c:v>2978.8069999999998</c:v>
                </c:pt>
                <c:pt idx="6919">
                  <c:v>2978.8670000000002</c:v>
                </c:pt>
                <c:pt idx="6920">
                  <c:v>2978.9270000000001</c:v>
                </c:pt>
                <c:pt idx="6921">
                  <c:v>2978.9879999999998</c:v>
                </c:pt>
                <c:pt idx="6922">
                  <c:v>2979.0479999999998</c:v>
                </c:pt>
                <c:pt idx="6923">
                  <c:v>2979.1080000000002</c:v>
                </c:pt>
                <c:pt idx="6924">
                  <c:v>2979.1680000000001</c:v>
                </c:pt>
                <c:pt idx="6925">
                  <c:v>2979.2289999999998</c:v>
                </c:pt>
                <c:pt idx="6926">
                  <c:v>2979.2890000000002</c:v>
                </c:pt>
                <c:pt idx="6927">
                  <c:v>2979.3490000000002</c:v>
                </c:pt>
                <c:pt idx="6928">
                  <c:v>2979.41</c:v>
                </c:pt>
                <c:pt idx="6929">
                  <c:v>2979.47</c:v>
                </c:pt>
                <c:pt idx="6930">
                  <c:v>2979.53</c:v>
                </c:pt>
                <c:pt idx="6931">
                  <c:v>2979.59</c:v>
                </c:pt>
                <c:pt idx="6932">
                  <c:v>2979.6509999999998</c:v>
                </c:pt>
                <c:pt idx="6933">
                  <c:v>2979.7109999999998</c:v>
                </c:pt>
                <c:pt idx="6934">
                  <c:v>2979.7710000000002</c:v>
                </c:pt>
                <c:pt idx="6935">
                  <c:v>2979.8319999999999</c:v>
                </c:pt>
                <c:pt idx="6936">
                  <c:v>2979.8919999999998</c:v>
                </c:pt>
                <c:pt idx="6937">
                  <c:v>2979.9520000000002</c:v>
                </c:pt>
                <c:pt idx="6938">
                  <c:v>2980.0120000000002</c:v>
                </c:pt>
                <c:pt idx="6939">
                  <c:v>2980.0729999999999</c:v>
                </c:pt>
                <c:pt idx="6940">
                  <c:v>2980.1329999999998</c:v>
                </c:pt>
                <c:pt idx="6941">
                  <c:v>2980.1930000000002</c:v>
                </c:pt>
                <c:pt idx="6942">
                  <c:v>2980.2530000000002</c:v>
                </c:pt>
                <c:pt idx="6943">
                  <c:v>2980.3130000000001</c:v>
                </c:pt>
                <c:pt idx="6944">
                  <c:v>2980.3739999999998</c:v>
                </c:pt>
                <c:pt idx="6945">
                  <c:v>2980.4340000000002</c:v>
                </c:pt>
                <c:pt idx="6946">
                  <c:v>2980.4940000000001</c:v>
                </c:pt>
                <c:pt idx="6947">
                  <c:v>2980.5549999999998</c:v>
                </c:pt>
                <c:pt idx="6948">
                  <c:v>2980.6149999999998</c:v>
                </c:pt>
                <c:pt idx="6949">
                  <c:v>2980.6750000000002</c:v>
                </c:pt>
                <c:pt idx="6950">
                  <c:v>2980.7350000000001</c:v>
                </c:pt>
                <c:pt idx="6951">
                  <c:v>2980.7959999999998</c:v>
                </c:pt>
                <c:pt idx="6952">
                  <c:v>2980.8560000000002</c:v>
                </c:pt>
                <c:pt idx="6953">
                  <c:v>2980.9160000000002</c:v>
                </c:pt>
                <c:pt idx="6954">
                  <c:v>2980.9769999999999</c:v>
                </c:pt>
                <c:pt idx="6955">
                  <c:v>2981.0369999999998</c:v>
                </c:pt>
                <c:pt idx="6956">
                  <c:v>2981.0970000000002</c:v>
                </c:pt>
                <c:pt idx="6957">
                  <c:v>2981.1570000000002</c:v>
                </c:pt>
                <c:pt idx="6958">
                  <c:v>2981.2179999999998</c:v>
                </c:pt>
                <c:pt idx="6959">
                  <c:v>2981.2779999999998</c:v>
                </c:pt>
                <c:pt idx="6960">
                  <c:v>2981.3380000000002</c:v>
                </c:pt>
                <c:pt idx="6961">
                  <c:v>2981.3980000000001</c:v>
                </c:pt>
                <c:pt idx="6962">
                  <c:v>2981.4580000000001</c:v>
                </c:pt>
                <c:pt idx="6963">
                  <c:v>2981.5189999999998</c:v>
                </c:pt>
                <c:pt idx="6964">
                  <c:v>2981.5790000000002</c:v>
                </c:pt>
                <c:pt idx="6965">
                  <c:v>2981.6390000000001</c:v>
                </c:pt>
                <c:pt idx="6966">
                  <c:v>2981.7</c:v>
                </c:pt>
                <c:pt idx="6967">
                  <c:v>2981.76</c:v>
                </c:pt>
                <c:pt idx="6968">
                  <c:v>2981.82</c:v>
                </c:pt>
                <c:pt idx="6969">
                  <c:v>2981.88</c:v>
                </c:pt>
                <c:pt idx="6970">
                  <c:v>2981.9409999999998</c:v>
                </c:pt>
                <c:pt idx="6971">
                  <c:v>2982.0010000000002</c:v>
                </c:pt>
                <c:pt idx="6972">
                  <c:v>2982.0610000000001</c:v>
                </c:pt>
                <c:pt idx="6973">
                  <c:v>2982.1219999999998</c:v>
                </c:pt>
                <c:pt idx="6974">
                  <c:v>2982.1819999999998</c:v>
                </c:pt>
                <c:pt idx="6975">
                  <c:v>2982.2420000000002</c:v>
                </c:pt>
                <c:pt idx="6976">
                  <c:v>2982.3020000000001</c:v>
                </c:pt>
                <c:pt idx="6977">
                  <c:v>2982.3629999999998</c:v>
                </c:pt>
                <c:pt idx="6978">
                  <c:v>2982.4229999999998</c:v>
                </c:pt>
                <c:pt idx="6979">
                  <c:v>2982.4830000000002</c:v>
                </c:pt>
                <c:pt idx="6980">
                  <c:v>2982.5430000000001</c:v>
                </c:pt>
                <c:pt idx="6981">
                  <c:v>2982.6039999999998</c:v>
                </c:pt>
                <c:pt idx="6982">
                  <c:v>2982.6640000000002</c:v>
                </c:pt>
                <c:pt idx="6983">
                  <c:v>2982.7240000000002</c:v>
                </c:pt>
                <c:pt idx="6984">
                  <c:v>2982.7840000000001</c:v>
                </c:pt>
                <c:pt idx="6985">
                  <c:v>2982.8449999999998</c:v>
                </c:pt>
                <c:pt idx="6986">
                  <c:v>2982.9050000000002</c:v>
                </c:pt>
                <c:pt idx="6987">
                  <c:v>2982.9650000000001</c:v>
                </c:pt>
                <c:pt idx="6988">
                  <c:v>2983.0250000000001</c:v>
                </c:pt>
                <c:pt idx="6989">
                  <c:v>2983.0859999999998</c:v>
                </c:pt>
                <c:pt idx="6990">
                  <c:v>2983.1460000000002</c:v>
                </c:pt>
                <c:pt idx="6991">
                  <c:v>2983.2060000000001</c:v>
                </c:pt>
                <c:pt idx="6992">
                  <c:v>2983.2669999999998</c:v>
                </c:pt>
                <c:pt idx="6993">
                  <c:v>2983.3270000000002</c:v>
                </c:pt>
                <c:pt idx="6994">
                  <c:v>2983.3870000000002</c:v>
                </c:pt>
                <c:pt idx="6995">
                  <c:v>2983.4470000000001</c:v>
                </c:pt>
                <c:pt idx="6996">
                  <c:v>2983.5079999999998</c:v>
                </c:pt>
                <c:pt idx="6997">
                  <c:v>2983.5680000000002</c:v>
                </c:pt>
                <c:pt idx="6998">
                  <c:v>2983.6280000000002</c:v>
                </c:pt>
                <c:pt idx="6999">
                  <c:v>2983.6880000000001</c:v>
                </c:pt>
                <c:pt idx="7000">
                  <c:v>2983.7489999999998</c:v>
                </c:pt>
                <c:pt idx="7001">
                  <c:v>2983.8090000000002</c:v>
                </c:pt>
                <c:pt idx="7002">
                  <c:v>2983.8690000000001</c:v>
                </c:pt>
                <c:pt idx="7003">
                  <c:v>2983.9290000000001</c:v>
                </c:pt>
                <c:pt idx="7004">
                  <c:v>2983.99</c:v>
                </c:pt>
                <c:pt idx="7005">
                  <c:v>2984.05</c:v>
                </c:pt>
                <c:pt idx="7006">
                  <c:v>2984.11</c:v>
                </c:pt>
                <c:pt idx="7007">
                  <c:v>2984.1709999999998</c:v>
                </c:pt>
                <c:pt idx="7008">
                  <c:v>2984.2310000000002</c:v>
                </c:pt>
                <c:pt idx="7009">
                  <c:v>2984.2910000000002</c:v>
                </c:pt>
                <c:pt idx="7010">
                  <c:v>2984.3510000000001</c:v>
                </c:pt>
                <c:pt idx="7011">
                  <c:v>2984.4119999999998</c:v>
                </c:pt>
                <c:pt idx="7012">
                  <c:v>2984.4720000000002</c:v>
                </c:pt>
                <c:pt idx="7013">
                  <c:v>2984.5320000000002</c:v>
                </c:pt>
                <c:pt idx="7014">
                  <c:v>2984.5929999999998</c:v>
                </c:pt>
                <c:pt idx="7015">
                  <c:v>2984.6529999999998</c:v>
                </c:pt>
                <c:pt idx="7016">
                  <c:v>2984.7130000000002</c:v>
                </c:pt>
                <c:pt idx="7017">
                  <c:v>2984.7730000000001</c:v>
                </c:pt>
                <c:pt idx="7018">
                  <c:v>2984.8330000000001</c:v>
                </c:pt>
                <c:pt idx="7019">
                  <c:v>2984.8939999999998</c:v>
                </c:pt>
                <c:pt idx="7020">
                  <c:v>2984.9540000000002</c:v>
                </c:pt>
                <c:pt idx="7021">
                  <c:v>2985.0140000000001</c:v>
                </c:pt>
                <c:pt idx="7022">
                  <c:v>2985.0740000000001</c:v>
                </c:pt>
                <c:pt idx="7023">
                  <c:v>2985.1350000000002</c:v>
                </c:pt>
                <c:pt idx="7024">
                  <c:v>2985.1950000000002</c:v>
                </c:pt>
                <c:pt idx="7025">
                  <c:v>2985.2550000000001</c:v>
                </c:pt>
                <c:pt idx="7026">
                  <c:v>2985.3159999999998</c:v>
                </c:pt>
                <c:pt idx="7027">
                  <c:v>2985.3760000000002</c:v>
                </c:pt>
                <c:pt idx="7028">
                  <c:v>2985.4360000000001</c:v>
                </c:pt>
                <c:pt idx="7029">
                  <c:v>2985.4960000000001</c:v>
                </c:pt>
                <c:pt idx="7030">
                  <c:v>2985.5569999999998</c:v>
                </c:pt>
                <c:pt idx="7031">
                  <c:v>2985.6170000000002</c:v>
                </c:pt>
                <c:pt idx="7032">
                  <c:v>2985.6770000000001</c:v>
                </c:pt>
                <c:pt idx="7033">
                  <c:v>2985.7379999999998</c:v>
                </c:pt>
                <c:pt idx="7034">
                  <c:v>2985.7979999999998</c:v>
                </c:pt>
                <c:pt idx="7035">
                  <c:v>2985.8580000000002</c:v>
                </c:pt>
                <c:pt idx="7036">
                  <c:v>2985.9180000000001</c:v>
                </c:pt>
                <c:pt idx="7037">
                  <c:v>2985.9789999999998</c:v>
                </c:pt>
                <c:pt idx="7038">
                  <c:v>2986.0390000000002</c:v>
                </c:pt>
                <c:pt idx="7039">
                  <c:v>2986.0990000000002</c:v>
                </c:pt>
                <c:pt idx="7040">
                  <c:v>2986.1590000000001</c:v>
                </c:pt>
                <c:pt idx="7041">
                  <c:v>2986.2190000000001</c:v>
                </c:pt>
                <c:pt idx="7042">
                  <c:v>2986.28</c:v>
                </c:pt>
                <c:pt idx="7043">
                  <c:v>2986.34</c:v>
                </c:pt>
                <c:pt idx="7044">
                  <c:v>2986.4</c:v>
                </c:pt>
                <c:pt idx="7045">
                  <c:v>2986.4609999999998</c:v>
                </c:pt>
                <c:pt idx="7046">
                  <c:v>2986.5210000000002</c:v>
                </c:pt>
                <c:pt idx="7047">
                  <c:v>2986.5810000000001</c:v>
                </c:pt>
                <c:pt idx="7048">
                  <c:v>2986.6410000000001</c:v>
                </c:pt>
                <c:pt idx="7049">
                  <c:v>2986.7020000000002</c:v>
                </c:pt>
                <c:pt idx="7050">
                  <c:v>2986.7620000000002</c:v>
                </c:pt>
                <c:pt idx="7051">
                  <c:v>2986.8220000000001</c:v>
                </c:pt>
                <c:pt idx="7052">
                  <c:v>2986.8829999999998</c:v>
                </c:pt>
                <c:pt idx="7053">
                  <c:v>2986.9430000000002</c:v>
                </c:pt>
                <c:pt idx="7054">
                  <c:v>2987.0030000000002</c:v>
                </c:pt>
                <c:pt idx="7055">
                  <c:v>2987.0630000000001</c:v>
                </c:pt>
                <c:pt idx="7056">
                  <c:v>2987.1239999999998</c:v>
                </c:pt>
                <c:pt idx="7057">
                  <c:v>2987.1840000000002</c:v>
                </c:pt>
                <c:pt idx="7058">
                  <c:v>2987.2440000000001</c:v>
                </c:pt>
                <c:pt idx="7059">
                  <c:v>2987.3040000000001</c:v>
                </c:pt>
                <c:pt idx="7060">
                  <c:v>2987.3649999999998</c:v>
                </c:pt>
                <c:pt idx="7061">
                  <c:v>2987.4250000000002</c:v>
                </c:pt>
                <c:pt idx="7062">
                  <c:v>2987.4850000000001</c:v>
                </c:pt>
                <c:pt idx="7063">
                  <c:v>2987.5450000000001</c:v>
                </c:pt>
                <c:pt idx="7064">
                  <c:v>2987.6060000000002</c:v>
                </c:pt>
                <c:pt idx="7065">
                  <c:v>2987.6660000000002</c:v>
                </c:pt>
                <c:pt idx="7066">
                  <c:v>2987.7260000000001</c:v>
                </c:pt>
                <c:pt idx="7067">
                  <c:v>2987.7860000000001</c:v>
                </c:pt>
                <c:pt idx="7068">
                  <c:v>2987.8470000000002</c:v>
                </c:pt>
                <c:pt idx="7069">
                  <c:v>2987.9070000000002</c:v>
                </c:pt>
                <c:pt idx="7070">
                  <c:v>2987.9670000000001</c:v>
                </c:pt>
                <c:pt idx="7071">
                  <c:v>2988.0279999999998</c:v>
                </c:pt>
                <c:pt idx="7072">
                  <c:v>2988.0880000000002</c:v>
                </c:pt>
                <c:pt idx="7073">
                  <c:v>2988.1480000000001</c:v>
                </c:pt>
                <c:pt idx="7074">
                  <c:v>2988.2080000000001</c:v>
                </c:pt>
                <c:pt idx="7075">
                  <c:v>2988.2689999999998</c:v>
                </c:pt>
                <c:pt idx="7076">
                  <c:v>2988.3290000000002</c:v>
                </c:pt>
                <c:pt idx="7077">
                  <c:v>2988.3890000000001</c:v>
                </c:pt>
                <c:pt idx="7078">
                  <c:v>2988.4490000000001</c:v>
                </c:pt>
                <c:pt idx="7079">
                  <c:v>2988.51</c:v>
                </c:pt>
                <c:pt idx="7080">
                  <c:v>2988.57</c:v>
                </c:pt>
                <c:pt idx="7081">
                  <c:v>2988.63</c:v>
                </c:pt>
                <c:pt idx="7082">
                  <c:v>2988.69</c:v>
                </c:pt>
                <c:pt idx="7083">
                  <c:v>2988.7510000000002</c:v>
                </c:pt>
                <c:pt idx="7084">
                  <c:v>2988.8110000000001</c:v>
                </c:pt>
                <c:pt idx="7085">
                  <c:v>2988.8710000000001</c:v>
                </c:pt>
                <c:pt idx="7086">
                  <c:v>2988.9319999999998</c:v>
                </c:pt>
                <c:pt idx="7087">
                  <c:v>2988.9920000000002</c:v>
                </c:pt>
                <c:pt idx="7088">
                  <c:v>2989.0520000000001</c:v>
                </c:pt>
                <c:pt idx="7089">
                  <c:v>2989.1120000000001</c:v>
                </c:pt>
                <c:pt idx="7090">
                  <c:v>2989.1729999999998</c:v>
                </c:pt>
                <c:pt idx="7091">
                  <c:v>2989.2330000000002</c:v>
                </c:pt>
                <c:pt idx="7092">
                  <c:v>2989.2930000000001</c:v>
                </c:pt>
                <c:pt idx="7093">
                  <c:v>2989.3539999999998</c:v>
                </c:pt>
                <c:pt idx="7094">
                  <c:v>2989.4140000000002</c:v>
                </c:pt>
                <c:pt idx="7095">
                  <c:v>2989.4740000000002</c:v>
                </c:pt>
                <c:pt idx="7096">
                  <c:v>2989.5340000000001</c:v>
                </c:pt>
                <c:pt idx="7097">
                  <c:v>2989.5940000000001</c:v>
                </c:pt>
                <c:pt idx="7098">
                  <c:v>2989.6550000000002</c:v>
                </c:pt>
                <c:pt idx="7099">
                  <c:v>2989.7150000000001</c:v>
                </c:pt>
                <c:pt idx="7100">
                  <c:v>2989.7750000000001</c:v>
                </c:pt>
                <c:pt idx="7101">
                  <c:v>2989.835</c:v>
                </c:pt>
                <c:pt idx="7102">
                  <c:v>2989.8960000000002</c:v>
                </c:pt>
                <c:pt idx="7103">
                  <c:v>2989.9560000000001</c:v>
                </c:pt>
                <c:pt idx="7104">
                  <c:v>2990.0160000000001</c:v>
                </c:pt>
                <c:pt idx="7105">
                  <c:v>2990.0770000000002</c:v>
                </c:pt>
                <c:pt idx="7106">
                  <c:v>2990.1370000000002</c:v>
                </c:pt>
                <c:pt idx="7107">
                  <c:v>2990.1970000000001</c:v>
                </c:pt>
                <c:pt idx="7108">
                  <c:v>2990.2570000000001</c:v>
                </c:pt>
                <c:pt idx="7109">
                  <c:v>2990.3180000000002</c:v>
                </c:pt>
                <c:pt idx="7110">
                  <c:v>2990.3780000000002</c:v>
                </c:pt>
                <c:pt idx="7111">
                  <c:v>2990.4380000000001</c:v>
                </c:pt>
                <c:pt idx="7112">
                  <c:v>2990.4989999999998</c:v>
                </c:pt>
                <c:pt idx="7113">
                  <c:v>2990.5590000000002</c:v>
                </c:pt>
                <c:pt idx="7114">
                  <c:v>2990.6190000000001</c:v>
                </c:pt>
                <c:pt idx="7115">
                  <c:v>2990.6790000000001</c:v>
                </c:pt>
                <c:pt idx="7116">
                  <c:v>2990.74</c:v>
                </c:pt>
                <c:pt idx="7117">
                  <c:v>2990.8</c:v>
                </c:pt>
                <c:pt idx="7118">
                  <c:v>2990.86</c:v>
                </c:pt>
                <c:pt idx="7119">
                  <c:v>2990.92</c:v>
                </c:pt>
                <c:pt idx="7120">
                  <c:v>2990.98</c:v>
                </c:pt>
                <c:pt idx="7121">
                  <c:v>2991.0410000000002</c:v>
                </c:pt>
                <c:pt idx="7122">
                  <c:v>2991.1010000000001</c:v>
                </c:pt>
                <c:pt idx="7123">
                  <c:v>2991.1610000000001</c:v>
                </c:pt>
                <c:pt idx="7124">
                  <c:v>2991.2220000000002</c:v>
                </c:pt>
                <c:pt idx="7125">
                  <c:v>2991.2820000000002</c:v>
                </c:pt>
                <c:pt idx="7126">
                  <c:v>2991.3420000000001</c:v>
                </c:pt>
                <c:pt idx="7127">
                  <c:v>2991.402</c:v>
                </c:pt>
                <c:pt idx="7128">
                  <c:v>2991.4630000000002</c:v>
                </c:pt>
                <c:pt idx="7129">
                  <c:v>2991.5230000000001</c:v>
                </c:pt>
                <c:pt idx="7130">
                  <c:v>2991.5830000000001</c:v>
                </c:pt>
                <c:pt idx="7131">
                  <c:v>2991.6439999999998</c:v>
                </c:pt>
                <c:pt idx="7132">
                  <c:v>2991.7040000000002</c:v>
                </c:pt>
                <c:pt idx="7133">
                  <c:v>2991.7640000000001</c:v>
                </c:pt>
                <c:pt idx="7134">
                  <c:v>2991.8240000000001</c:v>
                </c:pt>
                <c:pt idx="7135">
                  <c:v>2991.8850000000002</c:v>
                </c:pt>
                <c:pt idx="7136">
                  <c:v>2991.9450000000002</c:v>
                </c:pt>
                <c:pt idx="7137">
                  <c:v>2992.0050000000001</c:v>
                </c:pt>
                <c:pt idx="7138">
                  <c:v>2992.0650000000001</c:v>
                </c:pt>
                <c:pt idx="7139">
                  <c:v>2992.1260000000002</c:v>
                </c:pt>
                <c:pt idx="7140">
                  <c:v>2992.1860000000001</c:v>
                </c:pt>
                <c:pt idx="7141">
                  <c:v>2992.2460000000001</c:v>
                </c:pt>
                <c:pt idx="7142">
                  <c:v>2992.306</c:v>
                </c:pt>
                <c:pt idx="7143">
                  <c:v>2992.3670000000002</c:v>
                </c:pt>
                <c:pt idx="7144">
                  <c:v>2992.4270000000001</c:v>
                </c:pt>
                <c:pt idx="7145">
                  <c:v>2992.4870000000001</c:v>
                </c:pt>
                <c:pt idx="7146">
                  <c:v>2992.547</c:v>
                </c:pt>
                <c:pt idx="7147">
                  <c:v>2992.6080000000002</c:v>
                </c:pt>
                <c:pt idx="7148">
                  <c:v>2992.6680000000001</c:v>
                </c:pt>
                <c:pt idx="7149">
                  <c:v>2992.7280000000001</c:v>
                </c:pt>
                <c:pt idx="7150">
                  <c:v>2992.7890000000002</c:v>
                </c:pt>
                <c:pt idx="7151">
                  <c:v>2992.8490000000002</c:v>
                </c:pt>
                <c:pt idx="7152">
                  <c:v>2992.9090000000001</c:v>
                </c:pt>
                <c:pt idx="7153">
                  <c:v>2992.9690000000001</c:v>
                </c:pt>
                <c:pt idx="7154">
                  <c:v>2993.03</c:v>
                </c:pt>
                <c:pt idx="7155">
                  <c:v>2993.09</c:v>
                </c:pt>
                <c:pt idx="7156">
                  <c:v>2993.15</c:v>
                </c:pt>
                <c:pt idx="7157">
                  <c:v>2993.21</c:v>
                </c:pt>
                <c:pt idx="7158">
                  <c:v>2993.2710000000002</c:v>
                </c:pt>
                <c:pt idx="7159">
                  <c:v>2993.3310000000001</c:v>
                </c:pt>
                <c:pt idx="7160">
                  <c:v>2993.3910000000001</c:v>
                </c:pt>
                <c:pt idx="7161">
                  <c:v>2993.451</c:v>
                </c:pt>
                <c:pt idx="7162">
                  <c:v>2993.5120000000002</c:v>
                </c:pt>
                <c:pt idx="7163">
                  <c:v>2993.5720000000001</c:v>
                </c:pt>
                <c:pt idx="7164">
                  <c:v>2993.6320000000001</c:v>
                </c:pt>
                <c:pt idx="7165">
                  <c:v>2993.6930000000002</c:v>
                </c:pt>
                <c:pt idx="7166">
                  <c:v>2993.7530000000002</c:v>
                </c:pt>
                <c:pt idx="7167">
                  <c:v>2993.8130000000001</c:v>
                </c:pt>
                <c:pt idx="7168">
                  <c:v>2993.873</c:v>
                </c:pt>
                <c:pt idx="7169">
                  <c:v>2993.9340000000002</c:v>
                </c:pt>
                <c:pt idx="7170">
                  <c:v>2993.9940000000001</c:v>
                </c:pt>
                <c:pt idx="7171">
                  <c:v>2994.0540000000001</c:v>
                </c:pt>
                <c:pt idx="7172">
                  <c:v>2994.114</c:v>
                </c:pt>
                <c:pt idx="7173">
                  <c:v>2994.1750000000002</c:v>
                </c:pt>
                <c:pt idx="7174">
                  <c:v>2994.2350000000001</c:v>
                </c:pt>
                <c:pt idx="7175">
                  <c:v>2994.2950000000001</c:v>
                </c:pt>
                <c:pt idx="7176">
                  <c:v>2994.355</c:v>
                </c:pt>
                <c:pt idx="7177">
                  <c:v>2994.4160000000002</c:v>
                </c:pt>
                <c:pt idx="7178">
                  <c:v>2994.4760000000001</c:v>
                </c:pt>
                <c:pt idx="7179">
                  <c:v>2994.5360000000001</c:v>
                </c:pt>
                <c:pt idx="7180">
                  <c:v>2994.596</c:v>
                </c:pt>
                <c:pt idx="7181">
                  <c:v>2994.6570000000002</c:v>
                </c:pt>
                <c:pt idx="7182">
                  <c:v>2994.7170000000001</c:v>
                </c:pt>
                <c:pt idx="7183">
                  <c:v>2994.777</c:v>
                </c:pt>
                <c:pt idx="7184">
                  <c:v>2994.8380000000002</c:v>
                </c:pt>
                <c:pt idx="7185">
                  <c:v>2994.8980000000001</c:v>
                </c:pt>
                <c:pt idx="7186">
                  <c:v>2994.9580000000001</c:v>
                </c:pt>
                <c:pt idx="7187">
                  <c:v>2995.018</c:v>
                </c:pt>
                <c:pt idx="7188">
                  <c:v>2995.0790000000002</c:v>
                </c:pt>
                <c:pt idx="7189">
                  <c:v>2995.1390000000001</c:v>
                </c:pt>
                <c:pt idx="7190">
                  <c:v>2995.1990000000001</c:v>
                </c:pt>
                <c:pt idx="7191">
                  <c:v>2995.26</c:v>
                </c:pt>
                <c:pt idx="7192">
                  <c:v>2995.32</c:v>
                </c:pt>
                <c:pt idx="7193">
                  <c:v>2995.38</c:v>
                </c:pt>
                <c:pt idx="7194">
                  <c:v>2995.44</c:v>
                </c:pt>
                <c:pt idx="7195">
                  <c:v>2995.5</c:v>
                </c:pt>
                <c:pt idx="7196">
                  <c:v>2995.5610000000001</c:v>
                </c:pt>
                <c:pt idx="7197">
                  <c:v>2995.6210000000001</c:v>
                </c:pt>
                <c:pt idx="7198">
                  <c:v>2995.681</c:v>
                </c:pt>
                <c:pt idx="7199">
                  <c:v>2995.741</c:v>
                </c:pt>
                <c:pt idx="7200">
                  <c:v>2995.8020000000001</c:v>
                </c:pt>
                <c:pt idx="7201">
                  <c:v>2995.8620000000001</c:v>
                </c:pt>
                <c:pt idx="7202">
                  <c:v>2995.922</c:v>
                </c:pt>
                <c:pt idx="7203">
                  <c:v>2995.9830000000002</c:v>
                </c:pt>
                <c:pt idx="7204">
                  <c:v>2996.0430000000001</c:v>
                </c:pt>
                <c:pt idx="7205">
                  <c:v>2996.1030000000001</c:v>
                </c:pt>
                <c:pt idx="7206">
                  <c:v>2996.163</c:v>
                </c:pt>
                <c:pt idx="7207">
                  <c:v>2996.2240000000002</c:v>
                </c:pt>
                <c:pt idx="7208">
                  <c:v>2996.2840000000001</c:v>
                </c:pt>
                <c:pt idx="7209">
                  <c:v>2996.3440000000001</c:v>
                </c:pt>
                <c:pt idx="7210">
                  <c:v>2996.4050000000002</c:v>
                </c:pt>
                <c:pt idx="7211">
                  <c:v>2996.4650000000001</c:v>
                </c:pt>
                <c:pt idx="7212">
                  <c:v>2996.5250000000001</c:v>
                </c:pt>
                <c:pt idx="7213">
                  <c:v>2996.585</c:v>
                </c:pt>
                <c:pt idx="7214">
                  <c:v>2996.6460000000002</c:v>
                </c:pt>
                <c:pt idx="7215">
                  <c:v>2996.7060000000001</c:v>
                </c:pt>
                <c:pt idx="7216">
                  <c:v>2996.7660000000001</c:v>
                </c:pt>
                <c:pt idx="7217">
                  <c:v>2996.826</c:v>
                </c:pt>
                <c:pt idx="7218">
                  <c:v>2996.886</c:v>
                </c:pt>
                <c:pt idx="7219">
                  <c:v>2996.9470000000001</c:v>
                </c:pt>
                <c:pt idx="7220">
                  <c:v>2997.0070000000001</c:v>
                </c:pt>
                <c:pt idx="7221">
                  <c:v>2997.067</c:v>
                </c:pt>
                <c:pt idx="7222">
                  <c:v>2997.1280000000002</c:v>
                </c:pt>
                <c:pt idx="7223">
                  <c:v>2997.1880000000001</c:v>
                </c:pt>
                <c:pt idx="7224">
                  <c:v>2997.248</c:v>
                </c:pt>
                <c:pt idx="7225">
                  <c:v>2997.308</c:v>
                </c:pt>
                <c:pt idx="7226">
                  <c:v>2997.3690000000001</c:v>
                </c:pt>
                <c:pt idx="7227">
                  <c:v>2997.4290000000001</c:v>
                </c:pt>
                <c:pt idx="7228">
                  <c:v>2997.489</c:v>
                </c:pt>
                <c:pt idx="7229">
                  <c:v>2997.55</c:v>
                </c:pt>
                <c:pt idx="7230">
                  <c:v>2997.61</c:v>
                </c:pt>
                <c:pt idx="7231">
                  <c:v>2997.67</c:v>
                </c:pt>
                <c:pt idx="7232">
                  <c:v>2997.73</c:v>
                </c:pt>
                <c:pt idx="7233">
                  <c:v>2997.7910000000002</c:v>
                </c:pt>
                <c:pt idx="7234">
                  <c:v>2997.8510000000001</c:v>
                </c:pt>
                <c:pt idx="7235">
                  <c:v>2997.9110000000001</c:v>
                </c:pt>
                <c:pt idx="7236">
                  <c:v>2997.971</c:v>
                </c:pt>
                <c:pt idx="7237">
                  <c:v>2998.0320000000002</c:v>
                </c:pt>
                <c:pt idx="7238">
                  <c:v>2998.0920000000001</c:v>
                </c:pt>
                <c:pt idx="7239">
                  <c:v>2998.152</c:v>
                </c:pt>
                <c:pt idx="7240">
                  <c:v>2998.212</c:v>
                </c:pt>
                <c:pt idx="7241">
                  <c:v>2998.2730000000001</c:v>
                </c:pt>
                <c:pt idx="7242">
                  <c:v>2998.3330000000001</c:v>
                </c:pt>
                <c:pt idx="7243">
                  <c:v>2998.393</c:v>
                </c:pt>
                <c:pt idx="7244">
                  <c:v>2998.4540000000002</c:v>
                </c:pt>
                <c:pt idx="7245">
                  <c:v>2998.5140000000001</c:v>
                </c:pt>
                <c:pt idx="7246">
                  <c:v>2998.5740000000001</c:v>
                </c:pt>
                <c:pt idx="7247">
                  <c:v>2998.634</c:v>
                </c:pt>
                <c:pt idx="7248">
                  <c:v>2998.6950000000002</c:v>
                </c:pt>
                <c:pt idx="7249">
                  <c:v>2998.7550000000001</c:v>
                </c:pt>
                <c:pt idx="7250">
                  <c:v>2998.8150000000001</c:v>
                </c:pt>
                <c:pt idx="7251">
                  <c:v>2998.875</c:v>
                </c:pt>
                <c:pt idx="7252">
                  <c:v>2998.9360000000001</c:v>
                </c:pt>
                <c:pt idx="7253">
                  <c:v>2998.9960000000001</c:v>
                </c:pt>
                <c:pt idx="7254">
                  <c:v>2999.056</c:v>
                </c:pt>
                <c:pt idx="7255">
                  <c:v>2999.116</c:v>
                </c:pt>
                <c:pt idx="7256">
                  <c:v>2999.1770000000001</c:v>
                </c:pt>
                <c:pt idx="7257">
                  <c:v>2999.2370000000001</c:v>
                </c:pt>
                <c:pt idx="7258">
                  <c:v>2999.297</c:v>
                </c:pt>
                <c:pt idx="7259">
                  <c:v>2999.357</c:v>
                </c:pt>
                <c:pt idx="7260">
                  <c:v>2999.4180000000001</c:v>
                </c:pt>
                <c:pt idx="7261">
                  <c:v>2999.4780000000001</c:v>
                </c:pt>
                <c:pt idx="7262">
                  <c:v>2999.538</c:v>
                </c:pt>
                <c:pt idx="7263">
                  <c:v>2999.5990000000002</c:v>
                </c:pt>
                <c:pt idx="7264">
                  <c:v>2999.6590000000001</c:v>
                </c:pt>
                <c:pt idx="7265">
                  <c:v>2999.7190000000001</c:v>
                </c:pt>
                <c:pt idx="7266">
                  <c:v>2999.779</c:v>
                </c:pt>
                <c:pt idx="7267">
                  <c:v>2999.84</c:v>
                </c:pt>
                <c:pt idx="7268">
                  <c:v>2999.9</c:v>
                </c:pt>
                <c:pt idx="7269">
                  <c:v>2999.96</c:v>
                </c:pt>
                <c:pt idx="7270">
                  <c:v>3000.0210000000002</c:v>
                </c:pt>
                <c:pt idx="7271">
                  <c:v>3000.0810000000001</c:v>
                </c:pt>
                <c:pt idx="7272">
                  <c:v>3000.1410000000001</c:v>
                </c:pt>
                <c:pt idx="7273">
                  <c:v>3000.201</c:v>
                </c:pt>
                <c:pt idx="7274">
                  <c:v>3000.261</c:v>
                </c:pt>
                <c:pt idx="7275">
                  <c:v>3000.3220000000001</c:v>
                </c:pt>
                <c:pt idx="7276">
                  <c:v>3000.3820000000001</c:v>
                </c:pt>
                <c:pt idx="7277">
                  <c:v>3000.442</c:v>
                </c:pt>
                <c:pt idx="7278">
                  <c:v>3000.502</c:v>
                </c:pt>
                <c:pt idx="7279">
                  <c:v>3000.5630000000001</c:v>
                </c:pt>
                <c:pt idx="7280">
                  <c:v>3000.623</c:v>
                </c:pt>
                <c:pt idx="7281">
                  <c:v>3000.683</c:v>
                </c:pt>
                <c:pt idx="7282">
                  <c:v>3000.7440000000001</c:v>
                </c:pt>
                <c:pt idx="7283">
                  <c:v>3000.8040000000001</c:v>
                </c:pt>
                <c:pt idx="7284">
                  <c:v>3000.864</c:v>
                </c:pt>
                <c:pt idx="7285">
                  <c:v>3000.924</c:v>
                </c:pt>
                <c:pt idx="7286">
                  <c:v>3000.9850000000001</c:v>
                </c:pt>
                <c:pt idx="7287">
                  <c:v>3001.0450000000001</c:v>
                </c:pt>
                <c:pt idx="7288">
                  <c:v>3001.105</c:v>
                </c:pt>
                <c:pt idx="7289">
                  <c:v>3001.1660000000002</c:v>
                </c:pt>
                <c:pt idx="7290">
                  <c:v>3001.2260000000001</c:v>
                </c:pt>
                <c:pt idx="7291">
                  <c:v>3001.2860000000001</c:v>
                </c:pt>
                <c:pt idx="7292">
                  <c:v>3001.346</c:v>
                </c:pt>
                <c:pt idx="7293">
                  <c:v>3001.4059999999999</c:v>
                </c:pt>
                <c:pt idx="7294">
                  <c:v>3001.4670000000001</c:v>
                </c:pt>
                <c:pt idx="7295">
                  <c:v>3001.527</c:v>
                </c:pt>
                <c:pt idx="7296">
                  <c:v>3001.587</c:v>
                </c:pt>
                <c:pt idx="7297">
                  <c:v>3001.6469999999999</c:v>
                </c:pt>
                <c:pt idx="7298">
                  <c:v>3001.7080000000001</c:v>
                </c:pt>
                <c:pt idx="7299">
                  <c:v>3001.768</c:v>
                </c:pt>
                <c:pt idx="7300">
                  <c:v>3001.828</c:v>
                </c:pt>
                <c:pt idx="7301">
                  <c:v>3001.8890000000001</c:v>
                </c:pt>
                <c:pt idx="7302">
                  <c:v>3001.9490000000001</c:v>
                </c:pt>
                <c:pt idx="7303">
                  <c:v>3002.009</c:v>
                </c:pt>
                <c:pt idx="7304">
                  <c:v>3002.069</c:v>
                </c:pt>
                <c:pt idx="7305">
                  <c:v>3002.13</c:v>
                </c:pt>
                <c:pt idx="7306">
                  <c:v>3002.19</c:v>
                </c:pt>
                <c:pt idx="7307">
                  <c:v>3002.25</c:v>
                </c:pt>
                <c:pt idx="7308">
                  <c:v>3002.3110000000001</c:v>
                </c:pt>
                <c:pt idx="7309">
                  <c:v>3002.3710000000001</c:v>
                </c:pt>
                <c:pt idx="7310">
                  <c:v>3002.431</c:v>
                </c:pt>
                <c:pt idx="7311">
                  <c:v>3002.491</c:v>
                </c:pt>
                <c:pt idx="7312">
                  <c:v>3002.5520000000001</c:v>
                </c:pt>
                <c:pt idx="7313">
                  <c:v>3002.6120000000001</c:v>
                </c:pt>
                <c:pt idx="7314">
                  <c:v>3002.672</c:v>
                </c:pt>
                <c:pt idx="7315">
                  <c:v>3002.732</c:v>
                </c:pt>
                <c:pt idx="7316">
                  <c:v>3002.7930000000001</c:v>
                </c:pt>
                <c:pt idx="7317">
                  <c:v>3002.8530000000001</c:v>
                </c:pt>
                <c:pt idx="7318">
                  <c:v>3002.913</c:v>
                </c:pt>
                <c:pt idx="7319">
                  <c:v>3002.973</c:v>
                </c:pt>
                <c:pt idx="7320">
                  <c:v>3003.0340000000001</c:v>
                </c:pt>
                <c:pt idx="7321">
                  <c:v>3003.0940000000001</c:v>
                </c:pt>
                <c:pt idx="7322">
                  <c:v>3003.154</c:v>
                </c:pt>
                <c:pt idx="7323">
                  <c:v>3003.2150000000001</c:v>
                </c:pt>
                <c:pt idx="7324">
                  <c:v>3003.2750000000001</c:v>
                </c:pt>
                <c:pt idx="7325">
                  <c:v>3003.335</c:v>
                </c:pt>
                <c:pt idx="7326">
                  <c:v>3003.395</c:v>
                </c:pt>
                <c:pt idx="7327">
                  <c:v>3003.4560000000001</c:v>
                </c:pt>
                <c:pt idx="7328">
                  <c:v>3003.5160000000001</c:v>
                </c:pt>
                <c:pt idx="7329">
                  <c:v>3003.576</c:v>
                </c:pt>
                <c:pt idx="7330">
                  <c:v>3003.636</c:v>
                </c:pt>
                <c:pt idx="7331">
                  <c:v>3003.6970000000001</c:v>
                </c:pt>
                <c:pt idx="7332">
                  <c:v>3003.7570000000001</c:v>
                </c:pt>
                <c:pt idx="7333">
                  <c:v>3003.817</c:v>
                </c:pt>
                <c:pt idx="7334">
                  <c:v>3003.877</c:v>
                </c:pt>
                <c:pt idx="7335">
                  <c:v>3003.9380000000001</c:v>
                </c:pt>
                <c:pt idx="7336">
                  <c:v>3003.998</c:v>
                </c:pt>
                <c:pt idx="7337">
                  <c:v>3004.058</c:v>
                </c:pt>
                <c:pt idx="7338">
                  <c:v>3004.1179999999999</c:v>
                </c:pt>
                <c:pt idx="7339">
                  <c:v>3004.1790000000001</c:v>
                </c:pt>
                <c:pt idx="7340">
                  <c:v>3004.239</c:v>
                </c:pt>
                <c:pt idx="7341">
                  <c:v>3004.299</c:v>
                </c:pt>
                <c:pt idx="7342">
                  <c:v>3004.36</c:v>
                </c:pt>
                <c:pt idx="7343">
                  <c:v>3004.42</c:v>
                </c:pt>
                <c:pt idx="7344">
                  <c:v>3004.48</c:v>
                </c:pt>
                <c:pt idx="7345">
                  <c:v>3004.54</c:v>
                </c:pt>
                <c:pt idx="7346">
                  <c:v>3004.6010000000001</c:v>
                </c:pt>
                <c:pt idx="7347">
                  <c:v>3004.6610000000001</c:v>
                </c:pt>
                <c:pt idx="7348">
                  <c:v>3004.721</c:v>
                </c:pt>
                <c:pt idx="7349">
                  <c:v>3004.7809999999999</c:v>
                </c:pt>
                <c:pt idx="7350">
                  <c:v>3004.8420000000001</c:v>
                </c:pt>
                <c:pt idx="7351">
                  <c:v>3004.902</c:v>
                </c:pt>
                <c:pt idx="7352">
                  <c:v>3004.962</c:v>
                </c:pt>
                <c:pt idx="7353">
                  <c:v>3005.0219999999999</c:v>
                </c:pt>
                <c:pt idx="7354">
                  <c:v>3005.0830000000001</c:v>
                </c:pt>
                <c:pt idx="7355">
                  <c:v>3005.143</c:v>
                </c:pt>
                <c:pt idx="7356">
                  <c:v>3005.203</c:v>
                </c:pt>
                <c:pt idx="7357">
                  <c:v>3005.2629999999999</c:v>
                </c:pt>
                <c:pt idx="7358">
                  <c:v>3005.3240000000001</c:v>
                </c:pt>
                <c:pt idx="7359">
                  <c:v>3005.384</c:v>
                </c:pt>
                <c:pt idx="7360">
                  <c:v>3005.444</c:v>
                </c:pt>
                <c:pt idx="7361">
                  <c:v>3005.5050000000001</c:v>
                </c:pt>
                <c:pt idx="7362">
                  <c:v>3005.5650000000001</c:v>
                </c:pt>
                <c:pt idx="7363">
                  <c:v>3005.625</c:v>
                </c:pt>
                <c:pt idx="7364">
                  <c:v>3005.6849999999999</c:v>
                </c:pt>
                <c:pt idx="7365">
                  <c:v>3005.7460000000001</c:v>
                </c:pt>
                <c:pt idx="7366">
                  <c:v>3005.806</c:v>
                </c:pt>
                <c:pt idx="7367">
                  <c:v>3005.866</c:v>
                </c:pt>
                <c:pt idx="7368">
                  <c:v>3005.9270000000001</c:v>
                </c:pt>
                <c:pt idx="7369">
                  <c:v>3005.9870000000001</c:v>
                </c:pt>
                <c:pt idx="7370">
                  <c:v>3006.047</c:v>
                </c:pt>
                <c:pt idx="7371">
                  <c:v>3006.107</c:v>
                </c:pt>
                <c:pt idx="7372">
                  <c:v>3006.1669999999999</c:v>
                </c:pt>
                <c:pt idx="7373">
                  <c:v>3006.2280000000001</c:v>
                </c:pt>
                <c:pt idx="7374">
                  <c:v>3006.288</c:v>
                </c:pt>
                <c:pt idx="7375">
                  <c:v>3006.348</c:v>
                </c:pt>
                <c:pt idx="7376">
                  <c:v>3006.4079999999999</c:v>
                </c:pt>
                <c:pt idx="7377">
                  <c:v>3006.4690000000001</c:v>
                </c:pt>
                <c:pt idx="7378">
                  <c:v>3006.529</c:v>
                </c:pt>
                <c:pt idx="7379">
                  <c:v>3006.5889999999999</c:v>
                </c:pt>
                <c:pt idx="7380">
                  <c:v>3006.65</c:v>
                </c:pt>
                <c:pt idx="7381">
                  <c:v>3006.71</c:v>
                </c:pt>
                <c:pt idx="7382">
                  <c:v>3006.77</c:v>
                </c:pt>
                <c:pt idx="7383">
                  <c:v>3006.83</c:v>
                </c:pt>
                <c:pt idx="7384">
                  <c:v>3006.8910000000001</c:v>
                </c:pt>
                <c:pt idx="7385">
                  <c:v>3006.951</c:v>
                </c:pt>
                <c:pt idx="7386">
                  <c:v>3007.011</c:v>
                </c:pt>
                <c:pt idx="7387">
                  <c:v>3007.0720000000001</c:v>
                </c:pt>
                <c:pt idx="7388">
                  <c:v>3007.1320000000001</c:v>
                </c:pt>
                <c:pt idx="7389">
                  <c:v>3007.192</c:v>
                </c:pt>
                <c:pt idx="7390">
                  <c:v>3007.252</c:v>
                </c:pt>
                <c:pt idx="7391">
                  <c:v>3007.3130000000001</c:v>
                </c:pt>
                <c:pt idx="7392">
                  <c:v>3007.373</c:v>
                </c:pt>
                <c:pt idx="7393">
                  <c:v>3007.433</c:v>
                </c:pt>
                <c:pt idx="7394">
                  <c:v>3007.4929999999999</c:v>
                </c:pt>
                <c:pt idx="7395">
                  <c:v>3007.5540000000001</c:v>
                </c:pt>
                <c:pt idx="7396">
                  <c:v>3007.614</c:v>
                </c:pt>
                <c:pt idx="7397">
                  <c:v>3007.674</c:v>
                </c:pt>
                <c:pt idx="7398">
                  <c:v>3007.7339999999999</c:v>
                </c:pt>
                <c:pt idx="7399">
                  <c:v>3007.7950000000001</c:v>
                </c:pt>
                <c:pt idx="7400">
                  <c:v>3007.855</c:v>
                </c:pt>
                <c:pt idx="7401">
                  <c:v>3007.915</c:v>
                </c:pt>
                <c:pt idx="7402">
                  <c:v>3007.9749999999999</c:v>
                </c:pt>
                <c:pt idx="7403">
                  <c:v>3008.0360000000001</c:v>
                </c:pt>
                <c:pt idx="7404">
                  <c:v>3008.096</c:v>
                </c:pt>
                <c:pt idx="7405">
                  <c:v>3008.1559999999999</c:v>
                </c:pt>
                <c:pt idx="7406">
                  <c:v>3008.2170000000001</c:v>
                </c:pt>
                <c:pt idx="7407">
                  <c:v>3008.277</c:v>
                </c:pt>
                <c:pt idx="7408">
                  <c:v>3008.337</c:v>
                </c:pt>
                <c:pt idx="7409">
                  <c:v>3008.3969999999999</c:v>
                </c:pt>
                <c:pt idx="7410">
                  <c:v>3008.4580000000001</c:v>
                </c:pt>
                <c:pt idx="7411">
                  <c:v>3008.518</c:v>
                </c:pt>
                <c:pt idx="7412">
                  <c:v>3008.578</c:v>
                </c:pt>
                <c:pt idx="7413">
                  <c:v>3008.6379999999999</c:v>
                </c:pt>
                <c:pt idx="7414">
                  <c:v>3008.6990000000001</c:v>
                </c:pt>
                <c:pt idx="7415">
                  <c:v>3008.759</c:v>
                </c:pt>
                <c:pt idx="7416">
                  <c:v>3008.819</c:v>
                </c:pt>
                <c:pt idx="7417">
                  <c:v>3008.8789999999999</c:v>
                </c:pt>
                <c:pt idx="7418">
                  <c:v>3008.94</c:v>
                </c:pt>
                <c:pt idx="7419">
                  <c:v>3009</c:v>
                </c:pt>
                <c:pt idx="7420">
                  <c:v>3009.06</c:v>
                </c:pt>
                <c:pt idx="7421">
                  <c:v>3009.1210000000001</c:v>
                </c:pt>
                <c:pt idx="7422">
                  <c:v>3009.181</c:v>
                </c:pt>
                <c:pt idx="7423">
                  <c:v>3009.241</c:v>
                </c:pt>
                <c:pt idx="7424">
                  <c:v>3009.3009999999999</c:v>
                </c:pt>
                <c:pt idx="7425">
                  <c:v>3009.3620000000001</c:v>
                </c:pt>
                <c:pt idx="7426">
                  <c:v>3009.422</c:v>
                </c:pt>
                <c:pt idx="7427">
                  <c:v>3009.482</c:v>
                </c:pt>
                <c:pt idx="7428">
                  <c:v>3009.5419999999999</c:v>
                </c:pt>
                <c:pt idx="7429">
                  <c:v>3009.6030000000001</c:v>
                </c:pt>
                <c:pt idx="7430">
                  <c:v>3009.663</c:v>
                </c:pt>
                <c:pt idx="7431">
                  <c:v>3009.723</c:v>
                </c:pt>
                <c:pt idx="7432">
                  <c:v>3009.7829999999999</c:v>
                </c:pt>
                <c:pt idx="7433">
                  <c:v>3009.8440000000001</c:v>
                </c:pt>
                <c:pt idx="7434">
                  <c:v>3009.904</c:v>
                </c:pt>
                <c:pt idx="7435">
                  <c:v>3009.9639999999999</c:v>
                </c:pt>
                <c:pt idx="7436">
                  <c:v>3010.0239999999999</c:v>
                </c:pt>
                <c:pt idx="7437">
                  <c:v>3010.085</c:v>
                </c:pt>
                <c:pt idx="7438">
                  <c:v>3010.145</c:v>
                </c:pt>
                <c:pt idx="7439">
                  <c:v>3010.2049999999999</c:v>
                </c:pt>
                <c:pt idx="7440">
                  <c:v>3010.2660000000001</c:v>
                </c:pt>
                <c:pt idx="7441">
                  <c:v>3010.326</c:v>
                </c:pt>
                <c:pt idx="7442">
                  <c:v>3010.386</c:v>
                </c:pt>
                <c:pt idx="7443">
                  <c:v>3010.4459999999999</c:v>
                </c:pt>
                <c:pt idx="7444">
                  <c:v>3010.5070000000001</c:v>
                </c:pt>
                <c:pt idx="7445">
                  <c:v>3010.567</c:v>
                </c:pt>
                <c:pt idx="7446">
                  <c:v>3010.627</c:v>
                </c:pt>
                <c:pt idx="7447">
                  <c:v>3010.6880000000001</c:v>
                </c:pt>
                <c:pt idx="7448">
                  <c:v>3010.748</c:v>
                </c:pt>
                <c:pt idx="7449">
                  <c:v>3010.808</c:v>
                </c:pt>
                <c:pt idx="7450">
                  <c:v>3010.8679999999999</c:v>
                </c:pt>
                <c:pt idx="7451">
                  <c:v>3010.9279999999999</c:v>
                </c:pt>
                <c:pt idx="7452">
                  <c:v>3010.989</c:v>
                </c:pt>
                <c:pt idx="7453">
                  <c:v>3011.049</c:v>
                </c:pt>
                <c:pt idx="7454">
                  <c:v>3011.1089999999999</c:v>
                </c:pt>
                <c:pt idx="7455">
                  <c:v>3011.1689999999999</c:v>
                </c:pt>
                <c:pt idx="7456">
                  <c:v>3011.23</c:v>
                </c:pt>
                <c:pt idx="7457">
                  <c:v>3011.29</c:v>
                </c:pt>
                <c:pt idx="7458">
                  <c:v>3011.35</c:v>
                </c:pt>
                <c:pt idx="7459">
                  <c:v>3011.4110000000001</c:v>
                </c:pt>
                <c:pt idx="7460">
                  <c:v>3011.471</c:v>
                </c:pt>
                <c:pt idx="7461">
                  <c:v>3011.5309999999999</c:v>
                </c:pt>
                <c:pt idx="7462">
                  <c:v>3011.5909999999999</c:v>
                </c:pt>
                <c:pt idx="7463">
                  <c:v>3011.652</c:v>
                </c:pt>
                <c:pt idx="7464">
                  <c:v>3011.712</c:v>
                </c:pt>
                <c:pt idx="7465">
                  <c:v>3011.7719999999999</c:v>
                </c:pt>
                <c:pt idx="7466">
                  <c:v>3011.8330000000001</c:v>
                </c:pt>
                <c:pt idx="7467">
                  <c:v>3011.893</c:v>
                </c:pt>
                <c:pt idx="7468">
                  <c:v>3011.953</c:v>
                </c:pt>
                <c:pt idx="7469">
                  <c:v>3012.0129999999999</c:v>
                </c:pt>
                <c:pt idx="7470">
                  <c:v>3012.0729999999999</c:v>
                </c:pt>
                <c:pt idx="7471">
                  <c:v>3012.134</c:v>
                </c:pt>
                <c:pt idx="7472">
                  <c:v>3012.194</c:v>
                </c:pt>
                <c:pt idx="7473">
                  <c:v>3012.2539999999999</c:v>
                </c:pt>
                <c:pt idx="7474">
                  <c:v>3012.3150000000001</c:v>
                </c:pt>
                <c:pt idx="7475">
                  <c:v>3012.375</c:v>
                </c:pt>
                <c:pt idx="7476">
                  <c:v>3012.4349999999999</c:v>
                </c:pt>
                <c:pt idx="7477">
                  <c:v>3012.4949999999999</c:v>
                </c:pt>
                <c:pt idx="7478">
                  <c:v>3012.556</c:v>
                </c:pt>
                <c:pt idx="7479">
                  <c:v>3012.616</c:v>
                </c:pt>
                <c:pt idx="7480">
                  <c:v>3012.6759999999999</c:v>
                </c:pt>
                <c:pt idx="7481">
                  <c:v>3012.7359999999999</c:v>
                </c:pt>
                <c:pt idx="7482">
                  <c:v>3012.797</c:v>
                </c:pt>
                <c:pt idx="7483">
                  <c:v>3012.857</c:v>
                </c:pt>
                <c:pt idx="7484">
                  <c:v>3012.9169999999999</c:v>
                </c:pt>
                <c:pt idx="7485">
                  <c:v>3012.9780000000001</c:v>
                </c:pt>
                <c:pt idx="7486">
                  <c:v>3013.038</c:v>
                </c:pt>
                <c:pt idx="7487">
                  <c:v>3013.098</c:v>
                </c:pt>
                <c:pt idx="7488">
                  <c:v>3013.1579999999999</c:v>
                </c:pt>
                <c:pt idx="7489">
                  <c:v>3013.2190000000001</c:v>
                </c:pt>
                <c:pt idx="7490">
                  <c:v>3013.279</c:v>
                </c:pt>
                <c:pt idx="7491">
                  <c:v>3013.3389999999999</c:v>
                </c:pt>
                <c:pt idx="7492">
                  <c:v>3013.3989999999999</c:v>
                </c:pt>
                <c:pt idx="7493">
                  <c:v>3013.46</c:v>
                </c:pt>
                <c:pt idx="7494">
                  <c:v>3013.52</c:v>
                </c:pt>
                <c:pt idx="7495">
                  <c:v>3013.58</c:v>
                </c:pt>
                <c:pt idx="7496">
                  <c:v>3013.64</c:v>
                </c:pt>
                <c:pt idx="7497">
                  <c:v>3013.701</c:v>
                </c:pt>
                <c:pt idx="7498">
                  <c:v>3013.761</c:v>
                </c:pt>
                <c:pt idx="7499">
                  <c:v>3013.8209999999999</c:v>
                </c:pt>
                <c:pt idx="7500">
                  <c:v>3013.8820000000001</c:v>
                </c:pt>
                <c:pt idx="7501">
                  <c:v>3013.942</c:v>
                </c:pt>
                <c:pt idx="7502">
                  <c:v>3014.002</c:v>
                </c:pt>
                <c:pt idx="7503">
                  <c:v>3014.0619999999999</c:v>
                </c:pt>
                <c:pt idx="7504">
                  <c:v>3014.123</c:v>
                </c:pt>
                <c:pt idx="7505">
                  <c:v>3014.183</c:v>
                </c:pt>
                <c:pt idx="7506">
                  <c:v>3014.2429999999999</c:v>
                </c:pt>
                <c:pt idx="7507">
                  <c:v>3014.3029999999999</c:v>
                </c:pt>
                <c:pt idx="7508">
                  <c:v>3014.364</c:v>
                </c:pt>
                <c:pt idx="7509">
                  <c:v>3014.424</c:v>
                </c:pt>
                <c:pt idx="7510">
                  <c:v>3014.4839999999999</c:v>
                </c:pt>
                <c:pt idx="7511">
                  <c:v>3014.5439999999999</c:v>
                </c:pt>
                <c:pt idx="7512">
                  <c:v>3014.605</c:v>
                </c:pt>
                <c:pt idx="7513">
                  <c:v>3014.665</c:v>
                </c:pt>
                <c:pt idx="7514">
                  <c:v>3014.7249999999999</c:v>
                </c:pt>
                <c:pt idx="7515">
                  <c:v>3014.7849999999999</c:v>
                </c:pt>
                <c:pt idx="7516">
                  <c:v>3014.846</c:v>
                </c:pt>
                <c:pt idx="7517">
                  <c:v>3014.9059999999999</c:v>
                </c:pt>
                <c:pt idx="7518">
                  <c:v>3014.9659999999999</c:v>
                </c:pt>
                <c:pt idx="7519">
                  <c:v>3015.027</c:v>
                </c:pt>
                <c:pt idx="7520">
                  <c:v>3015.087</c:v>
                </c:pt>
                <c:pt idx="7521">
                  <c:v>3015.1469999999999</c:v>
                </c:pt>
                <c:pt idx="7522">
                  <c:v>3015.2069999999999</c:v>
                </c:pt>
                <c:pt idx="7523">
                  <c:v>3015.268</c:v>
                </c:pt>
                <c:pt idx="7524">
                  <c:v>3015.328</c:v>
                </c:pt>
                <c:pt idx="7525">
                  <c:v>3015.3879999999999</c:v>
                </c:pt>
                <c:pt idx="7526">
                  <c:v>3015.4479999999999</c:v>
                </c:pt>
                <c:pt idx="7527">
                  <c:v>3015.509</c:v>
                </c:pt>
                <c:pt idx="7528">
                  <c:v>3015.569</c:v>
                </c:pt>
                <c:pt idx="7529">
                  <c:v>3015.6289999999999</c:v>
                </c:pt>
                <c:pt idx="7530">
                  <c:v>3015.6889999999999</c:v>
                </c:pt>
                <c:pt idx="7531">
                  <c:v>3015.75</c:v>
                </c:pt>
                <c:pt idx="7532">
                  <c:v>3015.81</c:v>
                </c:pt>
                <c:pt idx="7533">
                  <c:v>3015.87</c:v>
                </c:pt>
                <c:pt idx="7534">
                  <c:v>3015.93</c:v>
                </c:pt>
                <c:pt idx="7535">
                  <c:v>3015.991</c:v>
                </c:pt>
                <c:pt idx="7536">
                  <c:v>3016.0509999999999</c:v>
                </c:pt>
                <c:pt idx="7537">
                  <c:v>3016.1109999999999</c:v>
                </c:pt>
                <c:pt idx="7538">
                  <c:v>3016.172</c:v>
                </c:pt>
                <c:pt idx="7539">
                  <c:v>3016.232</c:v>
                </c:pt>
                <c:pt idx="7540">
                  <c:v>3016.2919999999999</c:v>
                </c:pt>
                <c:pt idx="7541">
                  <c:v>3016.3519999999999</c:v>
                </c:pt>
                <c:pt idx="7542">
                  <c:v>3016.413</c:v>
                </c:pt>
                <c:pt idx="7543">
                  <c:v>3016.473</c:v>
                </c:pt>
                <c:pt idx="7544">
                  <c:v>3016.5329999999999</c:v>
                </c:pt>
                <c:pt idx="7545">
                  <c:v>3016.5940000000001</c:v>
                </c:pt>
                <c:pt idx="7546">
                  <c:v>3016.654</c:v>
                </c:pt>
                <c:pt idx="7547">
                  <c:v>3016.7139999999999</c:v>
                </c:pt>
                <c:pt idx="7548">
                  <c:v>3016.7739999999999</c:v>
                </c:pt>
                <c:pt idx="7549">
                  <c:v>3016.8339999999998</c:v>
                </c:pt>
                <c:pt idx="7550">
                  <c:v>3016.895</c:v>
                </c:pt>
                <c:pt idx="7551">
                  <c:v>3016.9549999999999</c:v>
                </c:pt>
                <c:pt idx="7552">
                  <c:v>3017.0149999999999</c:v>
                </c:pt>
                <c:pt idx="7553">
                  <c:v>3017.076</c:v>
                </c:pt>
                <c:pt idx="7554">
                  <c:v>3017.136</c:v>
                </c:pt>
                <c:pt idx="7555">
                  <c:v>3017.1959999999999</c:v>
                </c:pt>
                <c:pt idx="7556">
                  <c:v>3017.2559999999999</c:v>
                </c:pt>
                <c:pt idx="7557">
                  <c:v>3017.317</c:v>
                </c:pt>
                <c:pt idx="7558">
                  <c:v>3017.377</c:v>
                </c:pt>
                <c:pt idx="7559">
                  <c:v>3017.4369999999999</c:v>
                </c:pt>
                <c:pt idx="7560">
                  <c:v>3017.4969999999998</c:v>
                </c:pt>
                <c:pt idx="7561">
                  <c:v>3017.558</c:v>
                </c:pt>
                <c:pt idx="7562">
                  <c:v>3017.6179999999999</c:v>
                </c:pt>
                <c:pt idx="7563">
                  <c:v>3017.6779999999999</c:v>
                </c:pt>
                <c:pt idx="7564">
                  <c:v>3017.739</c:v>
                </c:pt>
                <c:pt idx="7565">
                  <c:v>3017.799</c:v>
                </c:pt>
                <c:pt idx="7566">
                  <c:v>3017.8589999999999</c:v>
                </c:pt>
                <c:pt idx="7567">
                  <c:v>3017.9189999999999</c:v>
                </c:pt>
                <c:pt idx="7568">
                  <c:v>3017.9789999999998</c:v>
                </c:pt>
                <c:pt idx="7569">
                  <c:v>3018.04</c:v>
                </c:pt>
                <c:pt idx="7570">
                  <c:v>3018.1</c:v>
                </c:pt>
                <c:pt idx="7571">
                  <c:v>3018.16</c:v>
                </c:pt>
                <c:pt idx="7572">
                  <c:v>3018.221</c:v>
                </c:pt>
                <c:pt idx="7573">
                  <c:v>3018.2809999999999</c:v>
                </c:pt>
                <c:pt idx="7574">
                  <c:v>3018.3409999999999</c:v>
                </c:pt>
                <c:pt idx="7575">
                  <c:v>3018.4009999999998</c:v>
                </c:pt>
                <c:pt idx="7576">
                  <c:v>3018.462</c:v>
                </c:pt>
                <c:pt idx="7577">
                  <c:v>3018.5219999999999</c:v>
                </c:pt>
                <c:pt idx="7578">
                  <c:v>3018.5819999999999</c:v>
                </c:pt>
                <c:pt idx="7579">
                  <c:v>3018.643</c:v>
                </c:pt>
                <c:pt idx="7580">
                  <c:v>3018.703</c:v>
                </c:pt>
                <c:pt idx="7581">
                  <c:v>3018.7629999999999</c:v>
                </c:pt>
                <c:pt idx="7582">
                  <c:v>3018.8229999999999</c:v>
                </c:pt>
                <c:pt idx="7583">
                  <c:v>3018.884</c:v>
                </c:pt>
                <c:pt idx="7584">
                  <c:v>3018.944</c:v>
                </c:pt>
                <c:pt idx="7585">
                  <c:v>3019.0039999999999</c:v>
                </c:pt>
                <c:pt idx="7586">
                  <c:v>3019.0639999999999</c:v>
                </c:pt>
                <c:pt idx="7587">
                  <c:v>3019.125</c:v>
                </c:pt>
                <c:pt idx="7588">
                  <c:v>3019.1849999999999</c:v>
                </c:pt>
                <c:pt idx="7589">
                  <c:v>3019.2449999999999</c:v>
                </c:pt>
                <c:pt idx="7590">
                  <c:v>3019.3049999999998</c:v>
                </c:pt>
                <c:pt idx="7591">
                  <c:v>3019.366</c:v>
                </c:pt>
                <c:pt idx="7592">
                  <c:v>3019.4259999999999</c:v>
                </c:pt>
                <c:pt idx="7593">
                  <c:v>3019.4859999999999</c:v>
                </c:pt>
                <c:pt idx="7594">
                  <c:v>3019.5459999999998</c:v>
                </c:pt>
                <c:pt idx="7595">
                  <c:v>3019.607</c:v>
                </c:pt>
                <c:pt idx="7596">
                  <c:v>3019.6669999999999</c:v>
                </c:pt>
                <c:pt idx="7597">
                  <c:v>3019.7269999999999</c:v>
                </c:pt>
                <c:pt idx="7598">
                  <c:v>3019.788</c:v>
                </c:pt>
                <c:pt idx="7599">
                  <c:v>3019.848</c:v>
                </c:pt>
                <c:pt idx="7600">
                  <c:v>3019.9079999999999</c:v>
                </c:pt>
                <c:pt idx="7601">
                  <c:v>3019.9679999999998</c:v>
                </c:pt>
                <c:pt idx="7602">
                  <c:v>3020.029</c:v>
                </c:pt>
                <c:pt idx="7603">
                  <c:v>3020.0889999999999</c:v>
                </c:pt>
                <c:pt idx="7604">
                  <c:v>3020.1489999999999</c:v>
                </c:pt>
                <c:pt idx="7605">
                  <c:v>3020.2089999999998</c:v>
                </c:pt>
                <c:pt idx="7606">
                  <c:v>3020.27</c:v>
                </c:pt>
                <c:pt idx="7607">
                  <c:v>3020.33</c:v>
                </c:pt>
                <c:pt idx="7608">
                  <c:v>3020.39</c:v>
                </c:pt>
                <c:pt idx="7609">
                  <c:v>3020.45</c:v>
                </c:pt>
                <c:pt idx="7610">
                  <c:v>3020.511</c:v>
                </c:pt>
                <c:pt idx="7611">
                  <c:v>3020.5709999999999</c:v>
                </c:pt>
                <c:pt idx="7612">
                  <c:v>3020.6309999999999</c:v>
                </c:pt>
                <c:pt idx="7613">
                  <c:v>3020.6909999999998</c:v>
                </c:pt>
                <c:pt idx="7614">
                  <c:v>3020.752</c:v>
                </c:pt>
                <c:pt idx="7615">
                  <c:v>3020.8119999999999</c:v>
                </c:pt>
                <c:pt idx="7616">
                  <c:v>3020.8719999999998</c:v>
                </c:pt>
                <c:pt idx="7617">
                  <c:v>3020.933</c:v>
                </c:pt>
                <c:pt idx="7618">
                  <c:v>3020.9929999999999</c:v>
                </c:pt>
                <c:pt idx="7619">
                  <c:v>3021.0529999999999</c:v>
                </c:pt>
                <c:pt idx="7620">
                  <c:v>3021.1129999999998</c:v>
                </c:pt>
                <c:pt idx="7621">
                  <c:v>3021.174</c:v>
                </c:pt>
                <c:pt idx="7622">
                  <c:v>3021.2339999999999</c:v>
                </c:pt>
                <c:pt idx="7623">
                  <c:v>3021.2939999999999</c:v>
                </c:pt>
                <c:pt idx="7624">
                  <c:v>3021.3539999999998</c:v>
                </c:pt>
                <c:pt idx="7625">
                  <c:v>3021.415</c:v>
                </c:pt>
                <c:pt idx="7626">
                  <c:v>3021.4749999999999</c:v>
                </c:pt>
                <c:pt idx="7627">
                  <c:v>3021.5349999999999</c:v>
                </c:pt>
                <c:pt idx="7628">
                  <c:v>3021.5949999999998</c:v>
                </c:pt>
                <c:pt idx="7629">
                  <c:v>3021.6559999999999</c:v>
                </c:pt>
                <c:pt idx="7630">
                  <c:v>3021.7159999999999</c:v>
                </c:pt>
                <c:pt idx="7631">
                  <c:v>3021.7759999999998</c:v>
                </c:pt>
                <c:pt idx="7632">
                  <c:v>3021.8359999999998</c:v>
                </c:pt>
                <c:pt idx="7633">
                  <c:v>3021.8969999999999</c:v>
                </c:pt>
                <c:pt idx="7634">
                  <c:v>3021.9569999999999</c:v>
                </c:pt>
                <c:pt idx="7635">
                  <c:v>3022.0169999999998</c:v>
                </c:pt>
                <c:pt idx="7636">
                  <c:v>3022.078</c:v>
                </c:pt>
                <c:pt idx="7637">
                  <c:v>3022.1379999999999</c:v>
                </c:pt>
                <c:pt idx="7638">
                  <c:v>3022.1979999999999</c:v>
                </c:pt>
                <c:pt idx="7639">
                  <c:v>3022.2579999999998</c:v>
                </c:pt>
                <c:pt idx="7640">
                  <c:v>3022.319</c:v>
                </c:pt>
                <c:pt idx="7641">
                  <c:v>3022.3789999999999</c:v>
                </c:pt>
                <c:pt idx="7642">
                  <c:v>3022.4389999999999</c:v>
                </c:pt>
                <c:pt idx="7643">
                  <c:v>3022.5</c:v>
                </c:pt>
                <c:pt idx="7644">
                  <c:v>3022.56</c:v>
                </c:pt>
                <c:pt idx="7645">
                  <c:v>3022.62</c:v>
                </c:pt>
                <c:pt idx="7646">
                  <c:v>3022.68</c:v>
                </c:pt>
                <c:pt idx="7647">
                  <c:v>3022.74</c:v>
                </c:pt>
                <c:pt idx="7648">
                  <c:v>3022.8009999999999</c:v>
                </c:pt>
                <c:pt idx="7649">
                  <c:v>3022.8609999999999</c:v>
                </c:pt>
                <c:pt idx="7650">
                  <c:v>3022.9209999999998</c:v>
                </c:pt>
                <c:pt idx="7651">
                  <c:v>3022.982</c:v>
                </c:pt>
                <c:pt idx="7652">
                  <c:v>3023.0419999999999</c:v>
                </c:pt>
                <c:pt idx="7653">
                  <c:v>3023.1019999999999</c:v>
                </c:pt>
                <c:pt idx="7654">
                  <c:v>3023.1619999999998</c:v>
                </c:pt>
                <c:pt idx="7655">
                  <c:v>3023.223</c:v>
                </c:pt>
                <c:pt idx="7656">
                  <c:v>3023.2829999999999</c:v>
                </c:pt>
                <c:pt idx="7657">
                  <c:v>3023.3429999999998</c:v>
                </c:pt>
                <c:pt idx="7658">
                  <c:v>3023.404</c:v>
                </c:pt>
                <c:pt idx="7659">
                  <c:v>3023.4639999999999</c:v>
                </c:pt>
                <c:pt idx="7660">
                  <c:v>3023.5239999999999</c:v>
                </c:pt>
                <c:pt idx="7661">
                  <c:v>3023.5839999999998</c:v>
                </c:pt>
                <c:pt idx="7662">
                  <c:v>3023.645</c:v>
                </c:pt>
                <c:pt idx="7663">
                  <c:v>3023.7049999999999</c:v>
                </c:pt>
                <c:pt idx="7664">
                  <c:v>3023.7649999999999</c:v>
                </c:pt>
                <c:pt idx="7665">
                  <c:v>3023.8249999999998</c:v>
                </c:pt>
                <c:pt idx="7666">
                  <c:v>3023.8850000000002</c:v>
                </c:pt>
                <c:pt idx="7667">
                  <c:v>3023.9459999999999</c:v>
                </c:pt>
                <c:pt idx="7668">
                  <c:v>3024.0059999999999</c:v>
                </c:pt>
                <c:pt idx="7669">
                  <c:v>3024.0659999999998</c:v>
                </c:pt>
                <c:pt idx="7670">
                  <c:v>3024.127</c:v>
                </c:pt>
                <c:pt idx="7671">
                  <c:v>3024.1869999999999</c:v>
                </c:pt>
                <c:pt idx="7672">
                  <c:v>3024.2469999999998</c:v>
                </c:pt>
                <c:pt idx="7673">
                  <c:v>3024.3069999999998</c:v>
                </c:pt>
                <c:pt idx="7674">
                  <c:v>3024.3679999999999</c:v>
                </c:pt>
                <c:pt idx="7675">
                  <c:v>3024.4279999999999</c:v>
                </c:pt>
                <c:pt idx="7676">
                  <c:v>3024.4879999999998</c:v>
                </c:pt>
                <c:pt idx="7677">
                  <c:v>3024.549</c:v>
                </c:pt>
                <c:pt idx="7678">
                  <c:v>3024.6089999999999</c:v>
                </c:pt>
                <c:pt idx="7679">
                  <c:v>3024.6689999999999</c:v>
                </c:pt>
                <c:pt idx="7680">
                  <c:v>3024.7289999999998</c:v>
                </c:pt>
                <c:pt idx="7681">
                  <c:v>3024.79</c:v>
                </c:pt>
                <c:pt idx="7682">
                  <c:v>3024.85</c:v>
                </c:pt>
                <c:pt idx="7683">
                  <c:v>3024.91</c:v>
                </c:pt>
                <c:pt idx="7684">
                  <c:v>3024.97</c:v>
                </c:pt>
                <c:pt idx="7685">
                  <c:v>3025.0309999999999</c:v>
                </c:pt>
                <c:pt idx="7686">
                  <c:v>3025.0909999999999</c:v>
                </c:pt>
                <c:pt idx="7687">
                  <c:v>3025.1509999999998</c:v>
                </c:pt>
                <c:pt idx="7688">
                  <c:v>3025.2109999999998</c:v>
                </c:pt>
                <c:pt idx="7689">
                  <c:v>3025.2719999999999</c:v>
                </c:pt>
                <c:pt idx="7690">
                  <c:v>3025.3319999999999</c:v>
                </c:pt>
                <c:pt idx="7691">
                  <c:v>3025.3919999999998</c:v>
                </c:pt>
                <c:pt idx="7692">
                  <c:v>3025.4520000000002</c:v>
                </c:pt>
                <c:pt idx="7693">
                  <c:v>3025.5129999999999</c:v>
                </c:pt>
                <c:pt idx="7694">
                  <c:v>3025.5729999999999</c:v>
                </c:pt>
                <c:pt idx="7695">
                  <c:v>3025.6329999999998</c:v>
                </c:pt>
                <c:pt idx="7696">
                  <c:v>3025.694</c:v>
                </c:pt>
                <c:pt idx="7697">
                  <c:v>3025.7539999999999</c:v>
                </c:pt>
                <c:pt idx="7698">
                  <c:v>3025.8139999999999</c:v>
                </c:pt>
                <c:pt idx="7699">
                  <c:v>3025.8739999999998</c:v>
                </c:pt>
                <c:pt idx="7700">
                  <c:v>3025.9349999999999</c:v>
                </c:pt>
                <c:pt idx="7701">
                  <c:v>3025.9949999999999</c:v>
                </c:pt>
                <c:pt idx="7702">
                  <c:v>3026.0549999999998</c:v>
                </c:pt>
                <c:pt idx="7703">
                  <c:v>3026.1149999999998</c:v>
                </c:pt>
                <c:pt idx="7704">
                  <c:v>3026.1759999999999</c:v>
                </c:pt>
                <c:pt idx="7705">
                  <c:v>3026.2359999999999</c:v>
                </c:pt>
                <c:pt idx="7706">
                  <c:v>3026.2959999999998</c:v>
                </c:pt>
                <c:pt idx="7707">
                  <c:v>3026.3560000000002</c:v>
                </c:pt>
                <c:pt idx="7708">
                  <c:v>3026.4169999999999</c:v>
                </c:pt>
                <c:pt idx="7709">
                  <c:v>3026.4769999999999</c:v>
                </c:pt>
                <c:pt idx="7710">
                  <c:v>3026.5369999999998</c:v>
                </c:pt>
                <c:pt idx="7711">
                  <c:v>3026.5970000000002</c:v>
                </c:pt>
                <c:pt idx="7712">
                  <c:v>3026.6579999999999</c:v>
                </c:pt>
                <c:pt idx="7713">
                  <c:v>3026.7179999999998</c:v>
                </c:pt>
                <c:pt idx="7714">
                  <c:v>3026.7779999999998</c:v>
                </c:pt>
                <c:pt idx="7715">
                  <c:v>3026.8389999999999</c:v>
                </c:pt>
                <c:pt idx="7716">
                  <c:v>3026.8989999999999</c:v>
                </c:pt>
                <c:pt idx="7717">
                  <c:v>3026.9589999999998</c:v>
                </c:pt>
                <c:pt idx="7718">
                  <c:v>3027.0189999999998</c:v>
                </c:pt>
                <c:pt idx="7719">
                  <c:v>3027.08</c:v>
                </c:pt>
                <c:pt idx="7720">
                  <c:v>3027.14</c:v>
                </c:pt>
                <c:pt idx="7721">
                  <c:v>3027.2</c:v>
                </c:pt>
                <c:pt idx="7722">
                  <c:v>3027.26</c:v>
                </c:pt>
                <c:pt idx="7723">
                  <c:v>3027.3209999999999</c:v>
                </c:pt>
                <c:pt idx="7724">
                  <c:v>3027.3809999999999</c:v>
                </c:pt>
                <c:pt idx="7725">
                  <c:v>3027.4409999999998</c:v>
                </c:pt>
                <c:pt idx="7726">
                  <c:v>3027.5010000000002</c:v>
                </c:pt>
                <c:pt idx="7727">
                  <c:v>3027.5619999999999</c:v>
                </c:pt>
                <c:pt idx="7728">
                  <c:v>3027.6219999999998</c:v>
                </c:pt>
                <c:pt idx="7729">
                  <c:v>3027.6819999999998</c:v>
                </c:pt>
                <c:pt idx="7730">
                  <c:v>3027.7429999999999</c:v>
                </c:pt>
                <c:pt idx="7731">
                  <c:v>3027.8029999999999</c:v>
                </c:pt>
                <c:pt idx="7732">
                  <c:v>3027.8629999999998</c:v>
                </c:pt>
                <c:pt idx="7733">
                  <c:v>3027.9229999999998</c:v>
                </c:pt>
                <c:pt idx="7734">
                  <c:v>3027.9839999999999</c:v>
                </c:pt>
                <c:pt idx="7735">
                  <c:v>3028.0439999999999</c:v>
                </c:pt>
                <c:pt idx="7736">
                  <c:v>3028.1039999999998</c:v>
                </c:pt>
                <c:pt idx="7737">
                  <c:v>3028.1640000000002</c:v>
                </c:pt>
                <c:pt idx="7738">
                  <c:v>3028.2249999999999</c:v>
                </c:pt>
                <c:pt idx="7739">
                  <c:v>3028.2849999999999</c:v>
                </c:pt>
                <c:pt idx="7740">
                  <c:v>3028.3449999999998</c:v>
                </c:pt>
                <c:pt idx="7741">
                  <c:v>3028.4059999999999</c:v>
                </c:pt>
                <c:pt idx="7742">
                  <c:v>3028.4659999999999</c:v>
                </c:pt>
                <c:pt idx="7743">
                  <c:v>3028.5259999999998</c:v>
                </c:pt>
                <c:pt idx="7744">
                  <c:v>3028.5859999999998</c:v>
                </c:pt>
                <c:pt idx="7745">
                  <c:v>3028.6460000000002</c:v>
                </c:pt>
                <c:pt idx="7746">
                  <c:v>3028.7069999999999</c:v>
                </c:pt>
                <c:pt idx="7747">
                  <c:v>3028.7669999999998</c:v>
                </c:pt>
                <c:pt idx="7748">
                  <c:v>3028.8270000000002</c:v>
                </c:pt>
                <c:pt idx="7749">
                  <c:v>3028.8879999999999</c:v>
                </c:pt>
                <c:pt idx="7750">
                  <c:v>3028.9479999999999</c:v>
                </c:pt>
                <c:pt idx="7751">
                  <c:v>3029.0079999999998</c:v>
                </c:pt>
                <c:pt idx="7752">
                  <c:v>3029.0680000000002</c:v>
                </c:pt>
                <c:pt idx="7753">
                  <c:v>3029.1289999999999</c:v>
                </c:pt>
                <c:pt idx="7754">
                  <c:v>3029.1889999999999</c:v>
                </c:pt>
                <c:pt idx="7755">
                  <c:v>3029.2489999999998</c:v>
                </c:pt>
                <c:pt idx="7756">
                  <c:v>3029.31</c:v>
                </c:pt>
                <c:pt idx="7757">
                  <c:v>3029.37</c:v>
                </c:pt>
                <c:pt idx="7758">
                  <c:v>3029.43</c:v>
                </c:pt>
                <c:pt idx="7759">
                  <c:v>3029.49</c:v>
                </c:pt>
                <c:pt idx="7760">
                  <c:v>3029.5509999999999</c:v>
                </c:pt>
                <c:pt idx="7761">
                  <c:v>3029.6109999999999</c:v>
                </c:pt>
                <c:pt idx="7762">
                  <c:v>3029.6709999999998</c:v>
                </c:pt>
                <c:pt idx="7763">
                  <c:v>3029.7310000000002</c:v>
                </c:pt>
                <c:pt idx="7764">
                  <c:v>3029.7919999999999</c:v>
                </c:pt>
                <c:pt idx="7765">
                  <c:v>3029.8519999999999</c:v>
                </c:pt>
                <c:pt idx="7766">
                  <c:v>3029.9119999999998</c:v>
                </c:pt>
                <c:pt idx="7767">
                  <c:v>3029.9720000000002</c:v>
                </c:pt>
                <c:pt idx="7768">
                  <c:v>3030.0329999999999</c:v>
                </c:pt>
                <c:pt idx="7769">
                  <c:v>3030.0929999999998</c:v>
                </c:pt>
                <c:pt idx="7770">
                  <c:v>3030.1529999999998</c:v>
                </c:pt>
                <c:pt idx="7771">
                  <c:v>3030.2130000000002</c:v>
                </c:pt>
                <c:pt idx="7772">
                  <c:v>3030.2739999999999</c:v>
                </c:pt>
                <c:pt idx="7773">
                  <c:v>3030.3339999999998</c:v>
                </c:pt>
                <c:pt idx="7774">
                  <c:v>3030.3939999999998</c:v>
                </c:pt>
                <c:pt idx="7775">
                  <c:v>3030.4549999999999</c:v>
                </c:pt>
                <c:pt idx="7776">
                  <c:v>3030.5149999999999</c:v>
                </c:pt>
                <c:pt idx="7777">
                  <c:v>3030.5749999999998</c:v>
                </c:pt>
                <c:pt idx="7778">
                  <c:v>3030.6350000000002</c:v>
                </c:pt>
                <c:pt idx="7779">
                  <c:v>3030.6959999999999</c:v>
                </c:pt>
                <c:pt idx="7780">
                  <c:v>3030.7559999999999</c:v>
                </c:pt>
                <c:pt idx="7781">
                  <c:v>3030.8159999999998</c:v>
                </c:pt>
                <c:pt idx="7782">
                  <c:v>3030.8760000000002</c:v>
                </c:pt>
                <c:pt idx="7783">
                  <c:v>3030.9369999999999</c:v>
                </c:pt>
                <c:pt idx="7784">
                  <c:v>3030.9969999999998</c:v>
                </c:pt>
                <c:pt idx="7785">
                  <c:v>3031.0569999999998</c:v>
                </c:pt>
                <c:pt idx="7786">
                  <c:v>3031.1170000000002</c:v>
                </c:pt>
                <c:pt idx="7787">
                  <c:v>3031.1779999999999</c:v>
                </c:pt>
                <c:pt idx="7788">
                  <c:v>3031.2379999999998</c:v>
                </c:pt>
                <c:pt idx="7789">
                  <c:v>3031.2979999999998</c:v>
                </c:pt>
                <c:pt idx="7790">
                  <c:v>3031.3580000000002</c:v>
                </c:pt>
                <c:pt idx="7791">
                  <c:v>3031.4189999999999</c:v>
                </c:pt>
                <c:pt idx="7792">
                  <c:v>3031.4789999999998</c:v>
                </c:pt>
                <c:pt idx="7793">
                  <c:v>3031.5390000000002</c:v>
                </c:pt>
                <c:pt idx="7794">
                  <c:v>3031.6</c:v>
                </c:pt>
                <c:pt idx="7795">
                  <c:v>3031.66</c:v>
                </c:pt>
                <c:pt idx="7796">
                  <c:v>3031.72</c:v>
                </c:pt>
                <c:pt idx="7797">
                  <c:v>3031.78</c:v>
                </c:pt>
                <c:pt idx="7798">
                  <c:v>3031.8409999999999</c:v>
                </c:pt>
                <c:pt idx="7799">
                  <c:v>3031.9009999999998</c:v>
                </c:pt>
                <c:pt idx="7800">
                  <c:v>3031.9609999999998</c:v>
                </c:pt>
                <c:pt idx="7801">
                  <c:v>3032.0210000000002</c:v>
                </c:pt>
                <c:pt idx="7802">
                  <c:v>3032.0819999999999</c:v>
                </c:pt>
                <c:pt idx="7803">
                  <c:v>3032.1419999999998</c:v>
                </c:pt>
                <c:pt idx="7804">
                  <c:v>3032.2020000000002</c:v>
                </c:pt>
                <c:pt idx="7805">
                  <c:v>3032.2620000000002</c:v>
                </c:pt>
                <c:pt idx="7806">
                  <c:v>3032.3229999999999</c:v>
                </c:pt>
                <c:pt idx="7807">
                  <c:v>3032.3829999999998</c:v>
                </c:pt>
                <c:pt idx="7808">
                  <c:v>3032.4430000000002</c:v>
                </c:pt>
                <c:pt idx="7809">
                  <c:v>3032.5039999999999</c:v>
                </c:pt>
                <c:pt idx="7810">
                  <c:v>3032.5639999999999</c:v>
                </c:pt>
                <c:pt idx="7811">
                  <c:v>3032.6239999999998</c:v>
                </c:pt>
                <c:pt idx="7812">
                  <c:v>3032.6840000000002</c:v>
                </c:pt>
                <c:pt idx="7813">
                  <c:v>3032.7449999999999</c:v>
                </c:pt>
                <c:pt idx="7814">
                  <c:v>3032.8049999999998</c:v>
                </c:pt>
                <c:pt idx="7815">
                  <c:v>3032.8649999999998</c:v>
                </c:pt>
                <c:pt idx="7816">
                  <c:v>3032.9250000000002</c:v>
                </c:pt>
                <c:pt idx="7817">
                  <c:v>3032.9859999999999</c:v>
                </c:pt>
                <c:pt idx="7818">
                  <c:v>3033.0459999999998</c:v>
                </c:pt>
                <c:pt idx="7819">
                  <c:v>3033.1060000000002</c:v>
                </c:pt>
                <c:pt idx="7820">
                  <c:v>3033.1669999999999</c:v>
                </c:pt>
                <c:pt idx="7821">
                  <c:v>3033.2269999999999</c:v>
                </c:pt>
                <c:pt idx="7822">
                  <c:v>3033.2869999999998</c:v>
                </c:pt>
                <c:pt idx="7823">
                  <c:v>3033.3470000000002</c:v>
                </c:pt>
                <c:pt idx="7824">
                  <c:v>3033.4070000000002</c:v>
                </c:pt>
                <c:pt idx="7825">
                  <c:v>3033.4679999999998</c:v>
                </c:pt>
                <c:pt idx="7826">
                  <c:v>3033.5279999999998</c:v>
                </c:pt>
                <c:pt idx="7827">
                  <c:v>3033.5880000000002</c:v>
                </c:pt>
                <c:pt idx="7828">
                  <c:v>3033.6489999999999</c:v>
                </c:pt>
                <c:pt idx="7829">
                  <c:v>3033.7089999999998</c:v>
                </c:pt>
                <c:pt idx="7830">
                  <c:v>3033.7689999999998</c:v>
                </c:pt>
                <c:pt idx="7831">
                  <c:v>3033.8290000000002</c:v>
                </c:pt>
                <c:pt idx="7832">
                  <c:v>3033.89</c:v>
                </c:pt>
                <c:pt idx="7833">
                  <c:v>3033.95</c:v>
                </c:pt>
                <c:pt idx="7834">
                  <c:v>3034.01</c:v>
                </c:pt>
                <c:pt idx="7835">
                  <c:v>3034.0709999999999</c:v>
                </c:pt>
                <c:pt idx="7836">
                  <c:v>3034.1309999999999</c:v>
                </c:pt>
                <c:pt idx="7837">
                  <c:v>3034.1909999999998</c:v>
                </c:pt>
                <c:pt idx="7838">
                  <c:v>3034.2510000000002</c:v>
                </c:pt>
                <c:pt idx="7839">
                  <c:v>3034.3119999999999</c:v>
                </c:pt>
                <c:pt idx="7840">
                  <c:v>3034.3719999999998</c:v>
                </c:pt>
                <c:pt idx="7841">
                  <c:v>3034.4319999999998</c:v>
                </c:pt>
                <c:pt idx="7842">
                  <c:v>3034.4920000000002</c:v>
                </c:pt>
                <c:pt idx="7843">
                  <c:v>3034.5520000000001</c:v>
                </c:pt>
                <c:pt idx="7844">
                  <c:v>3034.6129999999998</c:v>
                </c:pt>
                <c:pt idx="7845">
                  <c:v>3034.6729999999998</c:v>
                </c:pt>
                <c:pt idx="7846">
                  <c:v>3034.7330000000002</c:v>
                </c:pt>
                <c:pt idx="7847">
                  <c:v>3034.7939999999999</c:v>
                </c:pt>
                <c:pt idx="7848">
                  <c:v>3034.8539999999998</c:v>
                </c:pt>
                <c:pt idx="7849">
                  <c:v>3034.9140000000002</c:v>
                </c:pt>
                <c:pt idx="7850">
                  <c:v>3034.9740000000002</c:v>
                </c:pt>
                <c:pt idx="7851">
                  <c:v>3035.0349999999999</c:v>
                </c:pt>
                <c:pt idx="7852">
                  <c:v>3035.0949999999998</c:v>
                </c:pt>
                <c:pt idx="7853">
                  <c:v>3035.1550000000002</c:v>
                </c:pt>
                <c:pt idx="7854">
                  <c:v>3035.2159999999999</c:v>
                </c:pt>
                <c:pt idx="7855">
                  <c:v>3035.2759999999998</c:v>
                </c:pt>
                <c:pt idx="7856">
                  <c:v>3035.3359999999998</c:v>
                </c:pt>
                <c:pt idx="7857">
                  <c:v>3035.3960000000002</c:v>
                </c:pt>
                <c:pt idx="7858">
                  <c:v>3035.4569999999999</c:v>
                </c:pt>
                <c:pt idx="7859">
                  <c:v>3035.5169999999998</c:v>
                </c:pt>
                <c:pt idx="7860">
                  <c:v>3035.5770000000002</c:v>
                </c:pt>
                <c:pt idx="7861">
                  <c:v>3035.6370000000002</c:v>
                </c:pt>
                <c:pt idx="7862">
                  <c:v>3035.6979999999999</c:v>
                </c:pt>
                <c:pt idx="7863">
                  <c:v>3035.7579999999998</c:v>
                </c:pt>
                <c:pt idx="7864">
                  <c:v>3035.8180000000002</c:v>
                </c:pt>
                <c:pt idx="7865">
                  <c:v>3035.8780000000002</c:v>
                </c:pt>
                <c:pt idx="7866">
                  <c:v>3035.9389999999999</c:v>
                </c:pt>
                <c:pt idx="7867">
                  <c:v>3035.9989999999998</c:v>
                </c:pt>
                <c:pt idx="7868">
                  <c:v>3036.0590000000002</c:v>
                </c:pt>
                <c:pt idx="7869">
                  <c:v>3036.1190000000001</c:v>
                </c:pt>
                <c:pt idx="7870">
                  <c:v>3036.18</c:v>
                </c:pt>
                <c:pt idx="7871">
                  <c:v>3036.24</c:v>
                </c:pt>
                <c:pt idx="7872">
                  <c:v>3036.3</c:v>
                </c:pt>
                <c:pt idx="7873">
                  <c:v>3036.3609999999999</c:v>
                </c:pt>
                <c:pt idx="7874">
                  <c:v>3036.4209999999998</c:v>
                </c:pt>
                <c:pt idx="7875">
                  <c:v>3036.4810000000002</c:v>
                </c:pt>
                <c:pt idx="7876">
                  <c:v>3036.5410000000002</c:v>
                </c:pt>
                <c:pt idx="7877">
                  <c:v>3036.6019999999999</c:v>
                </c:pt>
                <c:pt idx="7878">
                  <c:v>3036.6619999999998</c:v>
                </c:pt>
                <c:pt idx="7879">
                  <c:v>3036.7220000000002</c:v>
                </c:pt>
                <c:pt idx="7880">
                  <c:v>3036.7820000000002</c:v>
                </c:pt>
                <c:pt idx="7881">
                  <c:v>3036.8429999999998</c:v>
                </c:pt>
                <c:pt idx="7882">
                  <c:v>3036.9029999999998</c:v>
                </c:pt>
                <c:pt idx="7883">
                  <c:v>3036.9630000000002</c:v>
                </c:pt>
                <c:pt idx="7884">
                  <c:v>3037.0230000000001</c:v>
                </c:pt>
                <c:pt idx="7885">
                  <c:v>3037.0839999999998</c:v>
                </c:pt>
                <c:pt idx="7886">
                  <c:v>3037.1439999999998</c:v>
                </c:pt>
                <c:pt idx="7887">
                  <c:v>3037.2040000000002</c:v>
                </c:pt>
                <c:pt idx="7888">
                  <c:v>3037.2649999999999</c:v>
                </c:pt>
                <c:pt idx="7889">
                  <c:v>3037.3249999999998</c:v>
                </c:pt>
                <c:pt idx="7890">
                  <c:v>3037.3850000000002</c:v>
                </c:pt>
                <c:pt idx="7891">
                  <c:v>3037.4450000000002</c:v>
                </c:pt>
                <c:pt idx="7892">
                  <c:v>3037.5059999999999</c:v>
                </c:pt>
                <c:pt idx="7893">
                  <c:v>3037.5659999999998</c:v>
                </c:pt>
                <c:pt idx="7894">
                  <c:v>3037.6260000000002</c:v>
                </c:pt>
                <c:pt idx="7895">
                  <c:v>3037.6860000000001</c:v>
                </c:pt>
                <c:pt idx="7896">
                  <c:v>3037.7469999999998</c:v>
                </c:pt>
                <c:pt idx="7897">
                  <c:v>3037.8069999999998</c:v>
                </c:pt>
                <c:pt idx="7898">
                  <c:v>3037.8670000000002</c:v>
                </c:pt>
                <c:pt idx="7899">
                  <c:v>3037.9270000000001</c:v>
                </c:pt>
                <c:pt idx="7900">
                  <c:v>3037.9879999999998</c:v>
                </c:pt>
                <c:pt idx="7901">
                  <c:v>3038.0479999999998</c:v>
                </c:pt>
                <c:pt idx="7902">
                  <c:v>3038.1080000000002</c:v>
                </c:pt>
                <c:pt idx="7903">
                  <c:v>3038.1680000000001</c:v>
                </c:pt>
                <c:pt idx="7904">
                  <c:v>3038.2289999999998</c:v>
                </c:pt>
                <c:pt idx="7905">
                  <c:v>3038.2890000000002</c:v>
                </c:pt>
                <c:pt idx="7906">
                  <c:v>3038.3490000000002</c:v>
                </c:pt>
                <c:pt idx="7907">
                  <c:v>3038.41</c:v>
                </c:pt>
                <c:pt idx="7908">
                  <c:v>3038.47</c:v>
                </c:pt>
                <c:pt idx="7909">
                  <c:v>3038.53</c:v>
                </c:pt>
                <c:pt idx="7910">
                  <c:v>3038.59</c:v>
                </c:pt>
                <c:pt idx="7911">
                  <c:v>3038.6509999999998</c:v>
                </c:pt>
                <c:pt idx="7912">
                  <c:v>3038.7109999999998</c:v>
                </c:pt>
                <c:pt idx="7913">
                  <c:v>3038.7710000000002</c:v>
                </c:pt>
                <c:pt idx="7914">
                  <c:v>3038.8319999999999</c:v>
                </c:pt>
                <c:pt idx="7915">
                  <c:v>3038.8919999999998</c:v>
                </c:pt>
                <c:pt idx="7916">
                  <c:v>3038.9520000000002</c:v>
                </c:pt>
                <c:pt idx="7917">
                  <c:v>3039.0120000000002</c:v>
                </c:pt>
                <c:pt idx="7918">
                  <c:v>3039.0729999999999</c:v>
                </c:pt>
                <c:pt idx="7919">
                  <c:v>3039.1329999999998</c:v>
                </c:pt>
                <c:pt idx="7920">
                  <c:v>3039.1930000000002</c:v>
                </c:pt>
                <c:pt idx="7921">
                  <c:v>3039.2530000000002</c:v>
                </c:pt>
                <c:pt idx="7922">
                  <c:v>3039.3130000000001</c:v>
                </c:pt>
                <c:pt idx="7923">
                  <c:v>3039.3739999999998</c:v>
                </c:pt>
                <c:pt idx="7924">
                  <c:v>3039.4340000000002</c:v>
                </c:pt>
                <c:pt idx="7925">
                  <c:v>3039.4940000000001</c:v>
                </c:pt>
                <c:pt idx="7926">
                  <c:v>3039.5549999999998</c:v>
                </c:pt>
                <c:pt idx="7927">
                  <c:v>3039.6149999999998</c:v>
                </c:pt>
                <c:pt idx="7928">
                  <c:v>3039.6750000000002</c:v>
                </c:pt>
                <c:pt idx="7929">
                  <c:v>3039.7350000000001</c:v>
                </c:pt>
                <c:pt idx="7930">
                  <c:v>3039.7959999999998</c:v>
                </c:pt>
                <c:pt idx="7931">
                  <c:v>3039.8560000000002</c:v>
                </c:pt>
                <c:pt idx="7932">
                  <c:v>3039.9160000000002</c:v>
                </c:pt>
                <c:pt idx="7933">
                  <c:v>3039.9769999999999</c:v>
                </c:pt>
                <c:pt idx="7934">
                  <c:v>3040.0369999999998</c:v>
                </c:pt>
                <c:pt idx="7935">
                  <c:v>3040.0970000000002</c:v>
                </c:pt>
                <c:pt idx="7936">
                  <c:v>3040.1570000000002</c:v>
                </c:pt>
                <c:pt idx="7937">
                  <c:v>3040.2179999999998</c:v>
                </c:pt>
                <c:pt idx="7938">
                  <c:v>3040.2779999999998</c:v>
                </c:pt>
                <c:pt idx="7939">
                  <c:v>3040.3380000000002</c:v>
                </c:pt>
                <c:pt idx="7940">
                  <c:v>3040.3980000000001</c:v>
                </c:pt>
                <c:pt idx="7941">
                  <c:v>3040.4580000000001</c:v>
                </c:pt>
                <c:pt idx="7942">
                  <c:v>3040.5189999999998</c:v>
                </c:pt>
                <c:pt idx="7943">
                  <c:v>3040.5790000000002</c:v>
                </c:pt>
                <c:pt idx="7944">
                  <c:v>3040.6390000000001</c:v>
                </c:pt>
                <c:pt idx="7945">
                  <c:v>3040.7</c:v>
                </c:pt>
                <c:pt idx="7946">
                  <c:v>3040.76</c:v>
                </c:pt>
                <c:pt idx="7947">
                  <c:v>3040.82</c:v>
                </c:pt>
                <c:pt idx="7948">
                  <c:v>3040.88</c:v>
                </c:pt>
                <c:pt idx="7949">
                  <c:v>3040.9409999999998</c:v>
                </c:pt>
                <c:pt idx="7950">
                  <c:v>3041.0010000000002</c:v>
                </c:pt>
                <c:pt idx="7951">
                  <c:v>3041.0610000000001</c:v>
                </c:pt>
                <c:pt idx="7952">
                  <c:v>3041.1219999999998</c:v>
                </c:pt>
                <c:pt idx="7953">
                  <c:v>3041.1819999999998</c:v>
                </c:pt>
                <c:pt idx="7954">
                  <c:v>3041.2420000000002</c:v>
                </c:pt>
                <c:pt idx="7955">
                  <c:v>3041.3020000000001</c:v>
                </c:pt>
                <c:pt idx="7956">
                  <c:v>3041.3629999999998</c:v>
                </c:pt>
                <c:pt idx="7957">
                  <c:v>3041.4229999999998</c:v>
                </c:pt>
                <c:pt idx="7958">
                  <c:v>3041.4830000000002</c:v>
                </c:pt>
                <c:pt idx="7959">
                  <c:v>3041.5430000000001</c:v>
                </c:pt>
                <c:pt idx="7960">
                  <c:v>3041.6039999999998</c:v>
                </c:pt>
                <c:pt idx="7961">
                  <c:v>3041.6640000000002</c:v>
                </c:pt>
                <c:pt idx="7962">
                  <c:v>3041.7240000000002</c:v>
                </c:pt>
                <c:pt idx="7963">
                  <c:v>3041.7840000000001</c:v>
                </c:pt>
                <c:pt idx="7964">
                  <c:v>3041.8449999999998</c:v>
                </c:pt>
                <c:pt idx="7965">
                  <c:v>3041.9050000000002</c:v>
                </c:pt>
                <c:pt idx="7966">
                  <c:v>3041.9650000000001</c:v>
                </c:pt>
                <c:pt idx="7967">
                  <c:v>3042.0250000000001</c:v>
                </c:pt>
                <c:pt idx="7968">
                  <c:v>3042.0859999999998</c:v>
                </c:pt>
                <c:pt idx="7969">
                  <c:v>3042.1460000000002</c:v>
                </c:pt>
                <c:pt idx="7970">
                  <c:v>3042.2060000000001</c:v>
                </c:pt>
                <c:pt idx="7971">
                  <c:v>3042.2669999999998</c:v>
                </c:pt>
                <c:pt idx="7972">
                  <c:v>3042.3270000000002</c:v>
                </c:pt>
                <c:pt idx="7973">
                  <c:v>3042.3870000000002</c:v>
                </c:pt>
                <c:pt idx="7974">
                  <c:v>3042.4470000000001</c:v>
                </c:pt>
                <c:pt idx="7975">
                  <c:v>3042.5079999999998</c:v>
                </c:pt>
                <c:pt idx="7976">
                  <c:v>3042.5680000000002</c:v>
                </c:pt>
                <c:pt idx="7977">
                  <c:v>3042.6280000000002</c:v>
                </c:pt>
                <c:pt idx="7978">
                  <c:v>3042.6880000000001</c:v>
                </c:pt>
                <c:pt idx="7979">
                  <c:v>3042.7489999999998</c:v>
                </c:pt>
                <c:pt idx="7980">
                  <c:v>3042.8090000000002</c:v>
                </c:pt>
                <c:pt idx="7981">
                  <c:v>3042.8690000000001</c:v>
                </c:pt>
                <c:pt idx="7982">
                  <c:v>3042.9290000000001</c:v>
                </c:pt>
                <c:pt idx="7983">
                  <c:v>3042.99</c:v>
                </c:pt>
                <c:pt idx="7984">
                  <c:v>3043.05</c:v>
                </c:pt>
                <c:pt idx="7985">
                  <c:v>3043.11</c:v>
                </c:pt>
                <c:pt idx="7986">
                  <c:v>3043.1709999999998</c:v>
                </c:pt>
                <c:pt idx="7987">
                  <c:v>3043.2310000000002</c:v>
                </c:pt>
                <c:pt idx="7988">
                  <c:v>3043.2910000000002</c:v>
                </c:pt>
                <c:pt idx="7989">
                  <c:v>3043.3510000000001</c:v>
                </c:pt>
                <c:pt idx="7990">
                  <c:v>3043.4119999999998</c:v>
                </c:pt>
                <c:pt idx="7991">
                  <c:v>3043.4720000000002</c:v>
                </c:pt>
                <c:pt idx="7992">
                  <c:v>3043.5320000000002</c:v>
                </c:pt>
                <c:pt idx="7993">
                  <c:v>3043.5929999999998</c:v>
                </c:pt>
                <c:pt idx="7994">
                  <c:v>3043.6529999999998</c:v>
                </c:pt>
                <c:pt idx="7995">
                  <c:v>3043.7130000000002</c:v>
                </c:pt>
                <c:pt idx="7996">
                  <c:v>3043.7730000000001</c:v>
                </c:pt>
                <c:pt idx="7997">
                  <c:v>3043.8330000000001</c:v>
                </c:pt>
                <c:pt idx="7998">
                  <c:v>3043.8939999999998</c:v>
                </c:pt>
                <c:pt idx="7999">
                  <c:v>3043.9540000000002</c:v>
                </c:pt>
                <c:pt idx="8000">
                  <c:v>3044.0140000000001</c:v>
                </c:pt>
                <c:pt idx="8001">
                  <c:v>3044.0740000000001</c:v>
                </c:pt>
                <c:pt idx="8002">
                  <c:v>3044.1350000000002</c:v>
                </c:pt>
                <c:pt idx="8003">
                  <c:v>3044.1950000000002</c:v>
                </c:pt>
                <c:pt idx="8004">
                  <c:v>3044.2550000000001</c:v>
                </c:pt>
                <c:pt idx="8005">
                  <c:v>3044.3159999999998</c:v>
                </c:pt>
                <c:pt idx="8006">
                  <c:v>3044.3760000000002</c:v>
                </c:pt>
                <c:pt idx="8007">
                  <c:v>3044.4360000000001</c:v>
                </c:pt>
                <c:pt idx="8008">
                  <c:v>3044.4960000000001</c:v>
                </c:pt>
                <c:pt idx="8009">
                  <c:v>3044.5569999999998</c:v>
                </c:pt>
                <c:pt idx="8010">
                  <c:v>3044.6170000000002</c:v>
                </c:pt>
                <c:pt idx="8011">
                  <c:v>3044.6770000000001</c:v>
                </c:pt>
                <c:pt idx="8012">
                  <c:v>3044.7379999999998</c:v>
                </c:pt>
                <c:pt idx="8013">
                  <c:v>3044.7979999999998</c:v>
                </c:pt>
                <c:pt idx="8014">
                  <c:v>3044.8580000000002</c:v>
                </c:pt>
                <c:pt idx="8015">
                  <c:v>3044.9180000000001</c:v>
                </c:pt>
                <c:pt idx="8016">
                  <c:v>3044.9789999999998</c:v>
                </c:pt>
                <c:pt idx="8017">
                  <c:v>3045.0390000000002</c:v>
                </c:pt>
                <c:pt idx="8018">
                  <c:v>3045.0990000000002</c:v>
                </c:pt>
                <c:pt idx="8019">
                  <c:v>3045.1590000000001</c:v>
                </c:pt>
                <c:pt idx="8020">
                  <c:v>3045.2190000000001</c:v>
                </c:pt>
                <c:pt idx="8021">
                  <c:v>3045.28</c:v>
                </c:pt>
                <c:pt idx="8022">
                  <c:v>3045.34</c:v>
                </c:pt>
                <c:pt idx="8023">
                  <c:v>3045.4</c:v>
                </c:pt>
                <c:pt idx="8024">
                  <c:v>3045.4609999999998</c:v>
                </c:pt>
                <c:pt idx="8025">
                  <c:v>3045.5210000000002</c:v>
                </c:pt>
                <c:pt idx="8026">
                  <c:v>3045.5810000000001</c:v>
                </c:pt>
                <c:pt idx="8027">
                  <c:v>3045.6410000000001</c:v>
                </c:pt>
                <c:pt idx="8028">
                  <c:v>3045.7020000000002</c:v>
                </c:pt>
                <c:pt idx="8029">
                  <c:v>3045.7620000000002</c:v>
                </c:pt>
                <c:pt idx="8030">
                  <c:v>3045.8220000000001</c:v>
                </c:pt>
                <c:pt idx="8031">
                  <c:v>3045.8829999999998</c:v>
                </c:pt>
                <c:pt idx="8032">
                  <c:v>3045.9430000000002</c:v>
                </c:pt>
                <c:pt idx="8033">
                  <c:v>3046.0030000000002</c:v>
                </c:pt>
                <c:pt idx="8034">
                  <c:v>3046.0630000000001</c:v>
                </c:pt>
                <c:pt idx="8035">
                  <c:v>3046.1239999999998</c:v>
                </c:pt>
                <c:pt idx="8036">
                  <c:v>3046.1840000000002</c:v>
                </c:pt>
                <c:pt idx="8037">
                  <c:v>3046.2440000000001</c:v>
                </c:pt>
                <c:pt idx="8038">
                  <c:v>3046.3040000000001</c:v>
                </c:pt>
                <c:pt idx="8039">
                  <c:v>3046.3649999999998</c:v>
                </c:pt>
                <c:pt idx="8040">
                  <c:v>3046.4250000000002</c:v>
                </c:pt>
                <c:pt idx="8041">
                  <c:v>3046.4850000000001</c:v>
                </c:pt>
                <c:pt idx="8042">
                  <c:v>3046.5450000000001</c:v>
                </c:pt>
                <c:pt idx="8043">
                  <c:v>3046.6060000000002</c:v>
                </c:pt>
                <c:pt idx="8044">
                  <c:v>3046.6660000000002</c:v>
                </c:pt>
                <c:pt idx="8045">
                  <c:v>3046.7260000000001</c:v>
                </c:pt>
                <c:pt idx="8046">
                  <c:v>3046.7860000000001</c:v>
                </c:pt>
                <c:pt idx="8047">
                  <c:v>3046.8470000000002</c:v>
                </c:pt>
                <c:pt idx="8048">
                  <c:v>3046.9070000000002</c:v>
                </c:pt>
                <c:pt idx="8049">
                  <c:v>3046.9670000000001</c:v>
                </c:pt>
                <c:pt idx="8050">
                  <c:v>3047.0279999999998</c:v>
                </c:pt>
                <c:pt idx="8051">
                  <c:v>3047.0880000000002</c:v>
                </c:pt>
                <c:pt idx="8052">
                  <c:v>3047.1480000000001</c:v>
                </c:pt>
                <c:pt idx="8053">
                  <c:v>3047.2080000000001</c:v>
                </c:pt>
                <c:pt idx="8054">
                  <c:v>3047.2689999999998</c:v>
                </c:pt>
                <c:pt idx="8055">
                  <c:v>3047.3290000000002</c:v>
                </c:pt>
                <c:pt idx="8056">
                  <c:v>3047.3890000000001</c:v>
                </c:pt>
                <c:pt idx="8057">
                  <c:v>3047.4490000000001</c:v>
                </c:pt>
                <c:pt idx="8058">
                  <c:v>3047.51</c:v>
                </c:pt>
                <c:pt idx="8059">
                  <c:v>3047.57</c:v>
                </c:pt>
                <c:pt idx="8060">
                  <c:v>3047.63</c:v>
                </c:pt>
                <c:pt idx="8061">
                  <c:v>3047.69</c:v>
                </c:pt>
                <c:pt idx="8062">
                  <c:v>3047.7510000000002</c:v>
                </c:pt>
                <c:pt idx="8063">
                  <c:v>3047.8110000000001</c:v>
                </c:pt>
                <c:pt idx="8064">
                  <c:v>3047.8710000000001</c:v>
                </c:pt>
                <c:pt idx="8065">
                  <c:v>3047.9319999999998</c:v>
                </c:pt>
                <c:pt idx="8066">
                  <c:v>3047.9920000000002</c:v>
                </c:pt>
                <c:pt idx="8067">
                  <c:v>3048.0520000000001</c:v>
                </c:pt>
                <c:pt idx="8068">
                  <c:v>3048.1120000000001</c:v>
                </c:pt>
                <c:pt idx="8069">
                  <c:v>3048.1729999999998</c:v>
                </c:pt>
                <c:pt idx="8070">
                  <c:v>3048.2330000000002</c:v>
                </c:pt>
                <c:pt idx="8071">
                  <c:v>3048.2930000000001</c:v>
                </c:pt>
                <c:pt idx="8072">
                  <c:v>3048.3539999999998</c:v>
                </c:pt>
                <c:pt idx="8073">
                  <c:v>3048.4140000000002</c:v>
                </c:pt>
                <c:pt idx="8074">
                  <c:v>3048.4740000000002</c:v>
                </c:pt>
                <c:pt idx="8075">
                  <c:v>3048.5340000000001</c:v>
                </c:pt>
                <c:pt idx="8076">
                  <c:v>3048.5940000000001</c:v>
                </c:pt>
                <c:pt idx="8077">
                  <c:v>3048.6550000000002</c:v>
                </c:pt>
                <c:pt idx="8078">
                  <c:v>3048.7150000000001</c:v>
                </c:pt>
                <c:pt idx="8079">
                  <c:v>3048.7750000000001</c:v>
                </c:pt>
                <c:pt idx="8080">
                  <c:v>3048.835</c:v>
                </c:pt>
                <c:pt idx="8081">
                  <c:v>3048.8960000000002</c:v>
                </c:pt>
                <c:pt idx="8082">
                  <c:v>3048.9560000000001</c:v>
                </c:pt>
                <c:pt idx="8083">
                  <c:v>3049.0160000000001</c:v>
                </c:pt>
                <c:pt idx="8084">
                  <c:v>3049.0770000000002</c:v>
                </c:pt>
                <c:pt idx="8085">
                  <c:v>3049.1370000000002</c:v>
                </c:pt>
                <c:pt idx="8086">
                  <c:v>3049.1970000000001</c:v>
                </c:pt>
                <c:pt idx="8087">
                  <c:v>3049.2570000000001</c:v>
                </c:pt>
                <c:pt idx="8088">
                  <c:v>3049.3180000000002</c:v>
                </c:pt>
                <c:pt idx="8089">
                  <c:v>3049.3780000000002</c:v>
                </c:pt>
                <c:pt idx="8090">
                  <c:v>3049.4380000000001</c:v>
                </c:pt>
                <c:pt idx="8091">
                  <c:v>3049.4989999999998</c:v>
                </c:pt>
                <c:pt idx="8092">
                  <c:v>3049.5590000000002</c:v>
                </c:pt>
                <c:pt idx="8093">
                  <c:v>3049.6190000000001</c:v>
                </c:pt>
                <c:pt idx="8094">
                  <c:v>3049.6790000000001</c:v>
                </c:pt>
                <c:pt idx="8095">
                  <c:v>3049.74</c:v>
                </c:pt>
                <c:pt idx="8096">
                  <c:v>3049.8</c:v>
                </c:pt>
                <c:pt idx="8097">
                  <c:v>3049.86</c:v>
                </c:pt>
                <c:pt idx="8098">
                  <c:v>3049.92</c:v>
                </c:pt>
                <c:pt idx="8099">
                  <c:v>3049.98</c:v>
                </c:pt>
                <c:pt idx="8100">
                  <c:v>3050.0410000000002</c:v>
                </c:pt>
                <c:pt idx="8101">
                  <c:v>3050.1010000000001</c:v>
                </c:pt>
                <c:pt idx="8102">
                  <c:v>3050.1610000000001</c:v>
                </c:pt>
                <c:pt idx="8103">
                  <c:v>3050.2220000000002</c:v>
                </c:pt>
                <c:pt idx="8104">
                  <c:v>3050.2820000000002</c:v>
                </c:pt>
                <c:pt idx="8105">
                  <c:v>3050.3420000000001</c:v>
                </c:pt>
                <c:pt idx="8106">
                  <c:v>3050.402</c:v>
                </c:pt>
                <c:pt idx="8107">
                  <c:v>3050.4630000000002</c:v>
                </c:pt>
                <c:pt idx="8108">
                  <c:v>3050.5230000000001</c:v>
                </c:pt>
                <c:pt idx="8109">
                  <c:v>3050.5830000000001</c:v>
                </c:pt>
                <c:pt idx="8110">
                  <c:v>3050.6439999999998</c:v>
                </c:pt>
                <c:pt idx="8111">
                  <c:v>3050.7040000000002</c:v>
                </c:pt>
                <c:pt idx="8112">
                  <c:v>3050.7640000000001</c:v>
                </c:pt>
                <c:pt idx="8113">
                  <c:v>3050.8240000000001</c:v>
                </c:pt>
                <c:pt idx="8114">
                  <c:v>3050.8850000000002</c:v>
                </c:pt>
                <c:pt idx="8115">
                  <c:v>3050.9450000000002</c:v>
                </c:pt>
                <c:pt idx="8116">
                  <c:v>3051.0050000000001</c:v>
                </c:pt>
                <c:pt idx="8117">
                  <c:v>3051.0650000000001</c:v>
                </c:pt>
                <c:pt idx="8118">
                  <c:v>3051.1260000000002</c:v>
                </c:pt>
                <c:pt idx="8119">
                  <c:v>3051.1860000000001</c:v>
                </c:pt>
                <c:pt idx="8120">
                  <c:v>3051.2460000000001</c:v>
                </c:pt>
                <c:pt idx="8121">
                  <c:v>3051.306</c:v>
                </c:pt>
                <c:pt idx="8122">
                  <c:v>3051.3670000000002</c:v>
                </c:pt>
                <c:pt idx="8123">
                  <c:v>3051.4270000000001</c:v>
                </c:pt>
                <c:pt idx="8124">
                  <c:v>3051.4870000000001</c:v>
                </c:pt>
                <c:pt idx="8125">
                  <c:v>3051.547</c:v>
                </c:pt>
                <c:pt idx="8126">
                  <c:v>3051.6080000000002</c:v>
                </c:pt>
                <c:pt idx="8127">
                  <c:v>3051.6680000000001</c:v>
                </c:pt>
                <c:pt idx="8128">
                  <c:v>3051.7280000000001</c:v>
                </c:pt>
                <c:pt idx="8129">
                  <c:v>3051.7890000000002</c:v>
                </c:pt>
                <c:pt idx="8130">
                  <c:v>3051.8490000000002</c:v>
                </c:pt>
                <c:pt idx="8131">
                  <c:v>3051.9090000000001</c:v>
                </c:pt>
                <c:pt idx="8132">
                  <c:v>3051.9690000000001</c:v>
                </c:pt>
                <c:pt idx="8133">
                  <c:v>3052.03</c:v>
                </c:pt>
                <c:pt idx="8134">
                  <c:v>3052.09</c:v>
                </c:pt>
                <c:pt idx="8135">
                  <c:v>3052.15</c:v>
                </c:pt>
                <c:pt idx="8136">
                  <c:v>3052.21</c:v>
                </c:pt>
                <c:pt idx="8137">
                  <c:v>3052.2710000000002</c:v>
                </c:pt>
                <c:pt idx="8138">
                  <c:v>3052.3310000000001</c:v>
                </c:pt>
                <c:pt idx="8139">
                  <c:v>3052.3910000000001</c:v>
                </c:pt>
                <c:pt idx="8140">
                  <c:v>3052.451</c:v>
                </c:pt>
                <c:pt idx="8141">
                  <c:v>3052.5120000000002</c:v>
                </c:pt>
                <c:pt idx="8142">
                  <c:v>3052.5720000000001</c:v>
                </c:pt>
                <c:pt idx="8143">
                  <c:v>3052.6320000000001</c:v>
                </c:pt>
                <c:pt idx="8144">
                  <c:v>3052.6930000000002</c:v>
                </c:pt>
                <c:pt idx="8145">
                  <c:v>3052.7530000000002</c:v>
                </c:pt>
                <c:pt idx="8146">
                  <c:v>3052.8130000000001</c:v>
                </c:pt>
                <c:pt idx="8147">
                  <c:v>3052.873</c:v>
                </c:pt>
                <c:pt idx="8148">
                  <c:v>3052.9340000000002</c:v>
                </c:pt>
                <c:pt idx="8149">
                  <c:v>3052.9940000000001</c:v>
                </c:pt>
                <c:pt idx="8150">
                  <c:v>3053.0540000000001</c:v>
                </c:pt>
                <c:pt idx="8151">
                  <c:v>3053.114</c:v>
                </c:pt>
                <c:pt idx="8152">
                  <c:v>3053.1750000000002</c:v>
                </c:pt>
                <c:pt idx="8153">
                  <c:v>3053.2350000000001</c:v>
                </c:pt>
                <c:pt idx="8154">
                  <c:v>3053.2950000000001</c:v>
                </c:pt>
                <c:pt idx="8155">
                  <c:v>3053.355</c:v>
                </c:pt>
                <c:pt idx="8156">
                  <c:v>3053.4160000000002</c:v>
                </c:pt>
                <c:pt idx="8157">
                  <c:v>3053.4760000000001</c:v>
                </c:pt>
                <c:pt idx="8158">
                  <c:v>3053.5360000000001</c:v>
                </c:pt>
                <c:pt idx="8159">
                  <c:v>3053.596</c:v>
                </c:pt>
                <c:pt idx="8160">
                  <c:v>3053.6570000000002</c:v>
                </c:pt>
                <c:pt idx="8161">
                  <c:v>3053.7170000000001</c:v>
                </c:pt>
                <c:pt idx="8162">
                  <c:v>3053.777</c:v>
                </c:pt>
                <c:pt idx="8163">
                  <c:v>3053.8380000000002</c:v>
                </c:pt>
                <c:pt idx="8164">
                  <c:v>3053.8980000000001</c:v>
                </c:pt>
                <c:pt idx="8165">
                  <c:v>3053.9580000000001</c:v>
                </c:pt>
                <c:pt idx="8166">
                  <c:v>3054.018</c:v>
                </c:pt>
                <c:pt idx="8167">
                  <c:v>3054.0790000000002</c:v>
                </c:pt>
                <c:pt idx="8168">
                  <c:v>3054.1390000000001</c:v>
                </c:pt>
                <c:pt idx="8169">
                  <c:v>3054.1990000000001</c:v>
                </c:pt>
                <c:pt idx="8170">
                  <c:v>3054.26</c:v>
                </c:pt>
                <c:pt idx="8171">
                  <c:v>3054.32</c:v>
                </c:pt>
                <c:pt idx="8172">
                  <c:v>3054.38</c:v>
                </c:pt>
                <c:pt idx="8173">
                  <c:v>3054.44</c:v>
                </c:pt>
                <c:pt idx="8174">
                  <c:v>3054.5</c:v>
                </c:pt>
                <c:pt idx="8175">
                  <c:v>3054.5610000000001</c:v>
                </c:pt>
                <c:pt idx="8176">
                  <c:v>3054.6210000000001</c:v>
                </c:pt>
                <c:pt idx="8177">
                  <c:v>3054.681</c:v>
                </c:pt>
                <c:pt idx="8178">
                  <c:v>3054.741</c:v>
                </c:pt>
                <c:pt idx="8179">
                  <c:v>3054.8020000000001</c:v>
                </c:pt>
                <c:pt idx="8180">
                  <c:v>3054.8620000000001</c:v>
                </c:pt>
                <c:pt idx="8181">
                  <c:v>3054.922</c:v>
                </c:pt>
                <c:pt idx="8182">
                  <c:v>3054.9830000000002</c:v>
                </c:pt>
                <c:pt idx="8183">
                  <c:v>3055.0430000000001</c:v>
                </c:pt>
                <c:pt idx="8184">
                  <c:v>3055.1030000000001</c:v>
                </c:pt>
                <c:pt idx="8185">
                  <c:v>3055.163</c:v>
                </c:pt>
                <c:pt idx="8186">
                  <c:v>3055.2240000000002</c:v>
                </c:pt>
                <c:pt idx="8187">
                  <c:v>3055.2840000000001</c:v>
                </c:pt>
                <c:pt idx="8188">
                  <c:v>3055.3440000000001</c:v>
                </c:pt>
                <c:pt idx="8189">
                  <c:v>3055.4050000000002</c:v>
                </c:pt>
                <c:pt idx="8190">
                  <c:v>3055.4650000000001</c:v>
                </c:pt>
                <c:pt idx="8191">
                  <c:v>3055.5250000000001</c:v>
                </c:pt>
                <c:pt idx="8192">
                  <c:v>3055.585</c:v>
                </c:pt>
                <c:pt idx="8193">
                  <c:v>3055.6460000000002</c:v>
                </c:pt>
                <c:pt idx="8194">
                  <c:v>3055.7060000000001</c:v>
                </c:pt>
                <c:pt idx="8195">
                  <c:v>3055.7660000000001</c:v>
                </c:pt>
                <c:pt idx="8196">
                  <c:v>3055.826</c:v>
                </c:pt>
                <c:pt idx="8197">
                  <c:v>3055.886</c:v>
                </c:pt>
                <c:pt idx="8198">
                  <c:v>3055.9470000000001</c:v>
                </c:pt>
                <c:pt idx="8199">
                  <c:v>3056.0070000000001</c:v>
                </c:pt>
                <c:pt idx="8200">
                  <c:v>3056.067</c:v>
                </c:pt>
                <c:pt idx="8201">
                  <c:v>3056.1280000000002</c:v>
                </c:pt>
                <c:pt idx="8202">
                  <c:v>3056.1880000000001</c:v>
                </c:pt>
                <c:pt idx="8203">
                  <c:v>3056.248</c:v>
                </c:pt>
                <c:pt idx="8204">
                  <c:v>3056.308</c:v>
                </c:pt>
                <c:pt idx="8205">
                  <c:v>3056.3690000000001</c:v>
                </c:pt>
                <c:pt idx="8206">
                  <c:v>3056.4290000000001</c:v>
                </c:pt>
                <c:pt idx="8207">
                  <c:v>3056.489</c:v>
                </c:pt>
                <c:pt idx="8208">
                  <c:v>3056.55</c:v>
                </c:pt>
                <c:pt idx="8209">
                  <c:v>3056.61</c:v>
                </c:pt>
                <c:pt idx="8210">
                  <c:v>3056.67</c:v>
                </c:pt>
                <c:pt idx="8211">
                  <c:v>3056.73</c:v>
                </c:pt>
                <c:pt idx="8212">
                  <c:v>3056.7910000000002</c:v>
                </c:pt>
                <c:pt idx="8213">
                  <c:v>3056.8510000000001</c:v>
                </c:pt>
                <c:pt idx="8214">
                  <c:v>3056.9110000000001</c:v>
                </c:pt>
                <c:pt idx="8215">
                  <c:v>3056.971</c:v>
                </c:pt>
                <c:pt idx="8216">
                  <c:v>3057.0320000000002</c:v>
                </c:pt>
                <c:pt idx="8217">
                  <c:v>3057.0920000000001</c:v>
                </c:pt>
                <c:pt idx="8218">
                  <c:v>3057.152</c:v>
                </c:pt>
                <c:pt idx="8219">
                  <c:v>3057.212</c:v>
                </c:pt>
                <c:pt idx="8220">
                  <c:v>3057.2730000000001</c:v>
                </c:pt>
                <c:pt idx="8221">
                  <c:v>3057.3330000000001</c:v>
                </c:pt>
                <c:pt idx="8222">
                  <c:v>3057.393</c:v>
                </c:pt>
                <c:pt idx="8223">
                  <c:v>3057.4540000000002</c:v>
                </c:pt>
                <c:pt idx="8224">
                  <c:v>3057.5140000000001</c:v>
                </c:pt>
                <c:pt idx="8225">
                  <c:v>3057.5740000000001</c:v>
                </c:pt>
                <c:pt idx="8226">
                  <c:v>3057.634</c:v>
                </c:pt>
                <c:pt idx="8227">
                  <c:v>3057.6950000000002</c:v>
                </c:pt>
                <c:pt idx="8228">
                  <c:v>3057.7550000000001</c:v>
                </c:pt>
                <c:pt idx="8229">
                  <c:v>3057.8150000000001</c:v>
                </c:pt>
                <c:pt idx="8230">
                  <c:v>3057.875</c:v>
                </c:pt>
                <c:pt idx="8231">
                  <c:v>3057.9360000000001</c:v>
                </c:pt>
                <c:pt idx="8232">
                  <c:v>3057.9960000000001</c:v>
                </c:pt>
                <c:pt idx="8233">
                  <c:v>3058.056</c:v>
                </c:pt>
                <c:pt idx="8234">
                  <c:v>3058.116</c:v>
                </c:pt>
                <c:pt idx="8235">
                  <c:v>3058.1770000000001</c:v>
                </c:pt>
                <c:pt idx="8236">
                  <c:v>3058.2370000000001</c:v>
                </c:pt>
                <c:pt idx="8237">
                  <c:v>3058.297</c:v>
                </c:pt>
                <c:pt idx="8238">
                  <c:v>3058.357</c:v>
                </c:pt>
                <c:pt idx="8239">
                  <c:v>3058.4180000000001</c:v>
                </c:pt>
                <c:pt idx="8240">
                  <c:v>3058.4780000000001</c:v>
                </c:pt>
                <c:pt idx="8241">
                  <c:v>3058.538</c:v>
                </c:pt>
                <c:pt idx="8242">
                  <c:v>3058.5990000000002</c:v>
                </c:pt>
                <c:pt idx="8243">
                  <c:v>3058.6590000000001</c:v>
                </c:pt>
                <c:pt idx="8244">
                  <c:v>3058.7190000000001</c:v>
                </c:pt>
                <c:pt idx="8245">
                  <c:v>3058.779</c:v>
                </c:pt>
                <c:pt idx="8246">
                  <c:v>3058.84</c:v>
                </c:pt>
                <c:pt idx="8247">
                  <c:v>3058.9</c:v>
                </c:pt>
                <c:pt idx="8248">
                  <c:v>3058.96</c:v>
                </c:pt>
                <c:pt idx="8249">
                  <c:v>3059.0210000000002</c:v>
                </c:pt>
                <c:pt idx="8250">
                  <c:v>3059.0810000000001</c:v>
                </c:pt>
                <c:pt idx="8251">
                  <c:v>3059.1410000000001</c:v>
                </c:pt>
                <c:pt idx="8252">
                  <c:v>3059.201</c:v>
                </c:pt>
                <c:pt idx="8253">
                  <c:v>3059.261</c:v>
                </c:pt>
                <c:pt idx="8254">
                  <c:v>3059.3220000000001</c:v>
                </c:pt>
                <c:pt idx="8255">
                  <c:v>3059.3820000000001</c:v>
                </c:pt>
                <c:pt idx="8256">
                  <c:v>3059.442</c:v>
                </c:pt>
                <c:pt idx="8257">
                  <c:v>3059.502</c:v>
                </c:pt>
                <c:pt idx="8258">
                  <c:v>3059.5630000000001</c:v>
                </c:pt>
                <c:pt idx="8259">
                  <c:v>3059.623</c:v>
                </c:pt>
                <c:pt idx="8260">
                  <c:v>3059.683</c:v>
                </c:pt>
                <c:pt idx="8261">
                  <c:v>3059.7440000000001</c:v>
                </c:pt>
                <c:pt idx="8262">
                  <c:v>3059.8040000000001</c:v>
                </c:pt>
                <c:pt idx="8263">
                  <c:v>3059.864</c:v>
                </c:pt>
                <c:pt idx="8264">
                  <c:v>3059.924</c:v>
                </c:pt>
                <c:pt idx="8265">
                  <c:v>3059.9850000000001</c:v>
                </c:pt>
                <c:pt idx="8266">
                  <c:v>3060.0450000000001</c:v>
                </c:pt>
                <c:pt idx="8267">
                  <c:v>3060.105</c:v>
                </c:pt>
                <c:pt idx="8268">
                  <c:v>3060.1660000000002</c:v>
                </c:pt>
                <c:pt idx="8269">
                  <c:v>3060.2260000000001</c:v>
                </c:pt>
                <c:pt idx="8270">
                  <c:v>3060.2860000000001</c:v>
                </c:pt>
                <c:pt idx="8271">
                  <c:v>3060.346</c:v>
                </c:pt>
                <c:pt idx="8272">
                  <c:v>3060.4059999999999</c:v>
                </c:pt>
                <c:pt idx="8273">
                  <c:v>3060.4670000000001</c:v>
                </c:pt>
                <c:pt idx="8274">
                  <c:v>3060.527</c:v>
                </c:pt>
                <c:pt idx="8275">
                  <c:v>3060.587</c:v>
                </c:pt>
                <c:pt idx="8276">
                  <c:v>3060.6469999999999</c:v>
                </c:pt>
                <c:pt idx="8277">
                  <c:v>3060.7080000000001</c:v>
                </c:pt>
                <c:pt idx="8278">
                  <c:v>3060.768</c:v>
                </c:pt>
                <c:pt idx="8279">
                  <c:v>3060.828</c:v>
                </c:pt>
                <c:pt idx="8280">
                  <c:v>3060.8890000000001</c:v>
                </c:pt>
                <c:pt idx="8281">
                  <c:v>3060.9490000000001</c:v>
                </c:pt>
                <c:pt idx="8282">
                  <c:v>3061.009</c:v>
                </c:pt>
                <c:pt idx="8283">
                  <c:v>3061.069</c:v>
                </c:pt>
                <c:pt idx="8284">
                  <c:v>3061.13</c:v>
                </c:pt>
                <c:pt idx="8285">
                  <c:v>3061.19</c:v>
                </c:pt>
                <c:pt idx="8286">
                  <c:v>3061.25</c:v>
                </c:pt>
                <c:pt idx="8287">
                  <c:v>3061.3110000000001</c:v>
                </c:pt>
                <c:pt idx="8288">
                  <c:v>3061.3710000000001</c:v>
                </c:pt>
                <c:pt idx="8289">
                  <c:v>3061.431</c:v>
                </c:pt>
                <c:pt idx="8290">
                  <c:v>3061.491</c:v>
                </c:pt>
                <c:pt idx="8291">
                  <c:v>3061.5520000000001</c:v>
                </c:pt>
                <c:pt idx="8292">
                  <c:v>3061.6120000000001</c:v>
                </c:pt>
                <c:pt idx="8293">
                  <c:v>3061.672</c:v>
                </c:pt>
                <c:pt idx="8294">
                  <c:v>3061.732</c:v>
                </c:pt>
                <c:pt idx="8295">
                  <c:v>3061.7930000000001</c:v>
                </c:pt>
                <c:pt idx="8296">
                  <c:v>3061.8530000000001</c:v>
                </c:pt>
                <c:pt idx="8297">
                  <c:v>3061.913</c:v>
                </c:pt>
                <c:pt idx="8298">
                  <c:v>3061.973</c:v>
                </c:pt>
                <c:pt idx="8299">
                  <c:v>3062.0340000000001</c:v>
                </c:pt>
                <c:pt idx="8300">
                  <c:v>3062.0940000000001</c:v>
                </c:pt>
                <c:pt idx="8301">
                  <c:v>3062.154</c:v>
                </c:pt>
                <c:pt idx="8302">
                  <c:v>3062.2150000000001</c:v>
                </c:pt>
                <c:pt idx="8303">
                  <c:v>3062.2750000000001</c:v>
                </c:pt>
                <c:pt idx="8304">
                  <c:v>3062.335</c:v>
                </c:pt>
                <c:pt idx="8305">
                  <c:v>3062.395</c:v>
                </c:pt>
                <c:pt idx="8306">
                  <c:v>3062.4560000000001</c:v>
                </c:pt>
                <c:pt idx="8307">
                  <c:v>3062.5160000000001</c:v>
                </c:pt>
                <c:pt idx="8308">
                  <c:v>3062.576</c:v>
                </c:pt>
                <c:pt idx="8309">
                  <c:v>3062.636</c:v>
                </c:pt>
                <c:pt idx="8310">
                  <c:v>3062.6970000000001</c:v>
                </c:pt>
                <c:pt idx="8311">
                  <c:v>3062.7570000000001</c:v>
                </c:pt>
                <c:pt idx="8312">
                  <c:v>3062.817</c:v>
                </c:pt>
                <c:pt idx="8313">
                  <c:v>3062.877</c:v>
                </c:pt>
                <c:pt idx="8314">
                  <c:v>3062.9380000000001</c:v>
                </c:pt>
                <c:pt idx="8315">
                  <c:v>3062.998</c:v>
                </c:pt>
                <c:pt idx="8316">
                  <c:v>3063.058</c:v>
                </c:pt>
                <c:pt idx="8317">
                  <c:v>3063.1179999999999</c:v>
                </c:pt>
                <c:pt idx="8318">
                  <c:v>3063.1790000000001</c:v>
                </c:pt>
                <c:pt idx="8319">
                  <c:v>3063.239</c:v>
                </c:pt>
                <c:pt idx="8320">
                  <c:v>3063.299</c:v>
                </c:pt>
                <c:pt idx="8321">
                  <c:v>3063.36</c:v>
                </c:pt>
                <c:pt idx="8322">
                  <c:v>3063.42</c:v>
                </c:pt>
                <c:pt idx="8323">
                  <c:v>3063.48</c:v>
                </c:pt>
                <c:pt idx="8324">
                  <c:v>3063.54</c:v>
                </c:pt>
                <c:pt idx="8325">
                  <c:v>3063.6010000000001</c:v>
                </c:pt>
                <c:pt idx="8326">
                  <c:v>3063.6610000000001</c:v>
                </c:pt>
                <c:pt idx="8327">
                  <c:v>3063.721</c:v>
                </c:pt>
                <c:pt idx="8328">
                  <c:v>3063.7809999999999</c:v>
                </c:pt>
                <c:pt idx="8329">
                  <c:v>3063.8420000000001</c:v>
                </c:pt>
                <c:pt idx="8330">
                  <c:v>3063.902</c:v>
                </c:pt>
                <c:pt idx="8331">
                  <c:v>3063.962</c:v>
                </c:pt>
                <c:pt idx="8332">
                  <c:v>3064.0219999999999</c:v>
                </c:pt>
                <c:pt idx="8333">
                  <c:v>3064.0830000000001</c:v>
                </c:pt>
                <c:pt idx="8334">
                  <c:v>3064.143</c:v>
                </c:pt>
                <c:pt idx="8335">
                  <c:v>3064.203</c:v>
                </c:pt>
                <c:pt idx="8336">
                  <c:v>3064.2629999999999</c:v>
                </c:pt>
                <c:pt idx="8337">
                  <c:v>3064.3240000000001</c:v>
                </c:pt>
                <c:pt idx="8338">
                  <c:v>3064.384</c:v>
                </c:pt>
                <c:pt idx="8339">
                  <c:v>3064.444</c:v>
                </c:pt>
                <c:pt idx="8340">
                  <c:v>3064.5050000000001</c:v>
                </c:pt>
                <c:pt idx="8341">
                  <c:v>3064.5650000000001</c:v>
                </c:pt>
                <c:pt idx="8342">
                  <c:v>3064.625</c:v>
                </c:pt>
                <c:pt idx="8343">
                  <c:v>3064.6849999999999</c:v>
                </c:pt>
                <c:pt idx="8344">
                  <c:v>3064.7460000000001</c:v>
                </c:pt>
                <c:pt idx="8345">
                  <c:v>3064.806</c:v>
                </c:pt>
                <c:pt idx="8346">
                  <c:v>3064.866</c:v>
                </c:pt>
                <c:pt idx="8347">
                  <c:v>3064.9270000000001</c:v>
                </c:pt>
                <c:pt idx="8348">
                  <c:v>3064.9870000000001</c:v>
                </c:pt>
                <c:pt idx="8349">
                  <c:v>3065.047</c:v>
                </c:pt>
                <c:pt idx="8350">
                  <c:v>3065.107</c:v>
                </c:pt>
                <c:pt idx="8351">
                  <c:v>3065.1669999999999</c:v>
                </c:pt>
                <c:pt idx="8352">
                  <c:v>3065.2280000000001</c:v>
                </c:pt>
                <c:pt idx="8353">
                  <c:v>3065.288</c:v>
                </c:pt>
                <c:pt idx="8354">
                  <c:v>3065.348</c:v>
                </c:pt>
                <c:pt idx="8355">
                  <c:v>3065.4079999999999</c:v>
                </c:pt>
                <c:pt idx="8356">
                  <c:v>3065.4690000000001</c:v>
                </c:pt>
                <c:pt idx="8357">
                  <c:v>3065.529</c:v>
                </c:pt>
                <c:pt idx="8358">
                  <c:v>3065.5889999999999</c:v>
                </c:pt>
                <c:pt idx="8359">
                  <c:v>3065.65</c:v>
                </c:pt>
                <c:pt idx="8360">
                  <c:v>3065.71</c:v>
                </c:pt>
                <c:pt idx="8361">
                  <c:v>3065.77</c:v>
                </c:pt>
                <c:pt idx="8362">
                  <c:v>3065.83</c:v>
                </c:pt>
                <c:pt idx="8363">
                  <c:v>3065.8910000000001</c:v>
                </c:pt>
                <c:pt idx="8364">
                  <c:v>3065.951</c:v>
                </c:pt>
                <c:pt idx="8365">
                  <c:v>3066.011</c:v>
                </c:pt>
                <c:pt idx="8366">
                  <c:v>3066.0720000000001</c:v>
                </c:pt>
                <c:pt idx="8367">
                  <c:v>3066.1320000000001</c:v>
                </c:pt>
                <c:pt idx="8368">
                  <c:v>3066.192</c:v>
                </c:pt>
                <c:pt idx="8369">
                  <c:v>3066.252</c:v>
                </c:pt>
                <c:pt idx="8370">
                  <c:v>3066.3130000000001</c:v>
                </c:pt>
                <c:pt idx="8371">
                  <c:v>3066.373</c:v>
                </c:pt>
                <c:pt idx="8372">
                  <c:v>3066.433</c:v>
                </c:pt>
                <c:pt idx="8373">
                  <c:v>3066.4929999999999</c:v>
                </c:pt>
                <c:pt idx="8374">
                  <c:v>3066.5540000000001</c:v>
                </c:pt>
                <c:pt idx="8375">
                  <c:v>3066.614</c:v>
                </c:pt>
                <c:pt idx="8376">
                  <c:v>3066.674</c:v>
                </c:pt>
                <c:pt idx="8377">
                  <c:v>3066.7339999999999</c:v>
                </c:pt>
                <c:pt idx="8378">
                  <c:v>3066.7950000000001</c:v>
                </c:pt>
                <c:pt idx="8379">
                  <c:v>3066.855</c:v>
                </c:pt>
                <c:pt idx="8380">
                  <c:v>3066.915</c:v>
                </c:pt>
                <c:pt idx="8381">
                  <c:v>3066.9749999999999</c:v>
                </c:pt>
                <c:pt idx="8382">
                  <c:v>3067.0360000000001</c:v>
                </c:pt>
                <c:pt idx="8383">
                  <c:v>3067.096</c:v>
                </c:pt>
                <c:pt idx="8384">
                  <c:v>3067.1559999999999</c:v>
                </c:pt>
                <c:pt idx="8385">
                  <c:v>3067.2170000000001</c:v>
                </c:pt>
                <c:pt idx="8386">
                  <c:v>3067.277</c:v>
                </c:pt>
                <c:pt idx="8387">
                  <c:v>3067.337</c:v>
                </c:pt>
                <c:pt idx="8388">
                  <c:v>3067.3969999999999</c:v>
                </c:pt>
                <c:pt idx="8389">
                  <c:v>3067.4580000000001</c:v>
                </c:pt>
                <c:pt idx="8390">
                  <c:v>3067.518</c:v>
                </c:pt>
                <c:pt idx="8391">
                  <c:v>3067.578</c:v>
                </c:pt>
                <c:pt idx="8392">
                  <c:v>3067.6379999999999</c:v>
                </c:pt>
                <c:pt idx="8393">
                  <c:v>3067.6990000000001</c:v>
                </c:pt>
                <c:pt idx="8394">
                  <c:v>3067.759</c:v>
                </c:pt>
                <c:pt idx="8395">
                  <c:v>3067.819</c:v>
                </c:pt>
                <c:pt idx="8396">
                  <c:v>3067.8789999999999</c:v>
                </c:pt>
                <c:pt idx="8397">
                  <c:v>3067.94</c:v>
                </c:pt>
                <c:pt idx="8398">
                  <c:v>3068</c:v>
                </c:pt>
                <c:pt idx="8399">
                  <c:v>3068.06</c:v>
                </c:pt>
                <c:pt idx="8400">
                  <c:v>3068.1210000000001</c:v>
                </c:pt>
                <c:pt idx="8401">
                  <c:v>3068.181</c:v>
                </c:pt>
                <c:pt idx="8402">
                  <c:v>3068.241</c:v>
                </c:pt>
                <c:pt idx="8403">
                  <c:v>3068.3009999999999</c:v>
                </c:pt>
                <c:pt idx="8404">
                  <c:v>3068.3620000000001</c:v>
                </c:pt>
                <c:pt idx="8405">
                  <c:v>3068.422</c:v>
                </c:pt>
                <c:pt idx="8406">
                  <c:v>3068.482</c:v>
                </c:pt>
                <c:pt idx="8407">
                  <c:v>3068.5419999999999</c:v>
                </c:pt>
                <c:pt idx="8408">
                  <c:v>3068.6030000000001</c:v>
                </c:pt>
                <c:pt idx="8409">
                  <c:v>3068.663</c:v>
                </c:pt>
                <c:pt idx="8410">
                  <c:v>3068.723</c:v>
                </c:pt>
                <c:pt idx="8411">
                  <c:v>3068.7829999999999</c:v>
                </c:pt>
                <c:pt idx="8412">
                  <c:v>3068.8440000000001</c:v>
                </c:pt>
                <c:pt idx="8413">
                  <c:v>3068.904</c:v>
                </c:pt>
                <c:pt idx="8414">
                  <c:v>3068.9639999999999</c:v>
                </c:pt>
                <c:pt idx="8415">
                  <c:v>3069.0239999999999</c:v>
                </c:pt>
                <c:pt idx="8416">
                  <c:v>3069.085</c:v>
                </c:pt>
                <c:pt idx="8417">
                  <c:v>3069.145</c:v>
                </c:pt>
                <c:pt idx="8418">
                  <c:v>3069.2049999999999</c:v>
                </c:pt>
                <c:pt idx="8419">
                  <c:v>3069.2660000000001</c:v>
                </c:pt>
                <c:pt idx="8420">
                  <c:v>3069.326</c:v>
                </c:pt>
                <c:pt idx="8421">
                  <c:v>3069.386</c:v>
                </c:pt>
                <c:pt idx="8422">
                  <c:v>3069.4459999999999</c:v>
                </c:pt>
                <c:pt idx="8423">
                  <c:v>3069.5070000000001</c:v>
                </c:pt>
                <c:pt idx="8424">
                  <c:v>3069.567</c:v>
                </c:pt>
                <c:pt idx="8425">
                  <c:v>3069.627</c:v>
                </c:pt>
                <c:pt idx="8426">
                  <c:v>3069.6880000000001</c:v>
                </c:pt>
                <c:pt idx="8427">
                  <c:v>3069.748</c:v>
                </c:pt>
                <c:pt idx="8428">
                  <c:v>3069.808</c:v>
                </c:pt>
                <c:pt idx="8429">
                  <c:v>3069.8679999999999</c:v>
                </c:pt>
                <c:pt idx="8430">
                  <c:v>3069.9279999999999</c:v>
                </c:pt>
                <c:pt idx="8431">
                  <c:v>3069.989</c:v>
                </c:pt>
                <c:pt idx="8432">
                  <c:v>3070.049</c:v>
                </c:pt>
                <c:pt idx="8433">
                  <c:v>3070.1089999999999</c:v>
                </c:pt>
                <c:pt idx="8434">
                  <c:v>3070.1689999999999</c:v>
                </c:pt>
                <c:pt idx="8435">
                  <c:v>3070.23</c:v>
                </c:pt>
                <c:pt idx="8436">
                  <c:v>3070.29</c:v>
                </c:pt>
                <c:pt idx="8437">
                  <c:v>3070.35</c:v>
                </c:pt>
                <c:pt idx="8438">
                  <c:v>3070.4110000000001</c:v>
                </c:pt>
                <c:pt idx="8439">
                  <c:v>3070.471</c:v>
                </c:pt>
                <c:pt idx="8440">
                  <c:v>3070.5309999999999</c:v>
                </c:pt>
                <c:pt idx="8441">
                  <c:v>3070.5909999999999</c:v>
                </c:pt>
                <c:pt idx="8442">
                  <c:v>3070.652</c:v>
                </c:pt>
                <c:pt idx="8443">
                  <c:v>3070.712</c:v>
                </c:pt>
                <c:pt idx="8444">
                  <c:v>3070.7719999999999</c:v>
                </c:pt>
                <c:pt idx="8445">
                  <c:v>3070.8330000000001</c:v>
                </c:pt>
                <c:pt idx="8446">
                  <c:v>3070.893</c:v>
                </c:pt>
                <c:pt idx="8447">
                  <c:v>3070.953</c:v>
                </c:pt>
                <c:pt idx="8448">
                  <c:v>3071.0129999999999</c:v>
                </c:pt>
                <c:pt idx="8449">
                  <c:v>3071.0729999999999</c:v>
                </c:pt>
                <c:pt idx="8450">
                  <c:v>3071.134</c:v>
                </c:pt>
                <c:pt idx="8451">
                  <c:v>3071.194</c:v>
                </c:pt>
                <c:pt idx="8452">
                  <c:v>3071.2539999999999</c:v>
                </c:pt>
                <c:pt idx="8453">
                  <c:v>3071.3150000000001</c:v>
                </c:pt>
                <c:pt idx="8454">
                  <c:v>3071.375</c:v>
                </c:pt>
                <c:pt idx="8455">
                  <c:v>3071.4349999999999</c:v>
                </c:pt>
                <c:pt idx="8456">
                  <c:v>3071.4949999999999</c:v>
                </c:pt>
                <c:pt idx="8457">
                  <c:v>3071.556</c:v>
                </c:pt>
                <c:pt idx="8458">
                  <c:v>3071.616</c:v>
                </c:pt>
                <c:pt idx="8459">
                  <c:v>3071.6759999999999</c:v>
                </c:pt>
                <c:pt idx="8460">
                  <c:v>3071.7359999999999</c:v>
                </c:pt>
                <c:pt idx="8461">
                  <c:v>3071.797</c:v>
                </c:pt>
                <c:pt idx="8462">
                  <c:v>3071.857</c:v>
                </c:pt>
                <c:pt idx="8463">
                  <c:v>3071.9169999999999</c:v>
                </c:pt>
                <c:pt idx="8464">
                  <c:v>3071.9780000000001</c:v>
                </c:pt>
                <c:pt idx="8465">
                  <c:v>3072.038</c:v>
                </c:pt>
                <c:pt idx="8466">
                  <c:v>3072.098</c:v>
                </c:pt>
                <c:pt idx="8467">
                  <c:v>3072.1579999999999</c:v>
                </c:pt>
                <c:pt idx="8468">
                  <c:v>3072.2190000000001</c:v>
                </c:pt>
                <c:pt idx="8469">
                  <c:v>3072.279</c:v>
                </c:pt>
                <c:pt idx="8470">
                  <c:v>3072.3389999999999</c:v>
                </c:pt>
                <c:pt idx="8471">
                  <c:v>3072.3989999999999</c:v>
                </c:pt>
                <c:pt idx="8472">
                  <c:v>3072.46</c:v>
                </c:pt>
                <c:pt idx="8473">
                  <c:v>3072.52</c:v>
                </c:pt>
                <c:pt idx="8474">
                  <c:v>3072.58</c:v>
                </c:pt>
                <c:pt idx="8475">
                  <c:v>3072.64</c:v>
                </c:pt>
                <c:pt idx="8476">
                  <c:v>3072.701</c:v>
                </c:pt>
                <c:pt idx="8477">
                  <c:v>3072.761</c:v>
                </c:pt>
                <c:pt idx="8478">
                  <c:v>3072.8209999999999</c:v>
                </c:pt>
                <c:pt idx="8479">
                  <c:v>3072.8820000000001</c:v>
                </c:pt>
                <c:pt idx="8480">
                  <c:v>3072.942</c:v>
                </c:pt>
                <c:pt idx="8481">
                  <c:v>3073.002</c:v>
                </c:pt>
                <c:pt idx="8482">
                  <c:v>3073.0619999999999</c:v>
                </c:pt>
                <c:pt idx="8483">
                  <c:v>3073.123</c:v>
                </c:pt>
                <c:pt idx="8484">
                  <c:v>3073.183</c:v>
                </c:pt>
                <c:pt idx="8485">
                  <c:v>3073.2429999999999</c:v>
                </c:pt>
                <c:pt idx="8486">
                  <c:v>3073.3029999999999</c:v>
                </c:pt>
                <c:pt idx="8487">
                  <c:v>3073.364</c:v>
                </c:pt>
                <c:pt idx="8488">
                  <c:v>3073.424</c:v>
                </c:pt>
                <c:pt idx="8489">
                  <c:v>3073.4839999999999</c:v>
                </c:pt>
                <c:pt idx="8490">
                  <c:v>3073.5439999999999</c:v>
                </c:pt>
                <c:pt idx="8491">
                  <c:v>3073.605</c:v>
                </c:pt>
                <c:pt idx="8492">
                  <c:v>3073.665</c:v>
                </c:pt>
                <c:pt idx="8493">
                  <c:v>3073.7249999999999</c:v>
                </c:pt>
                <c:pt idx="8494">
                  <c:v>3073.7849999999999</c:v>
                </c:pt>
                <c:pt idx="8495">
                  <c:v>3073.846</c:v>
                </c:pt>
                <c:pt idx="8496">
                  <c:v>3073.9059999999999</c:v>
                </c:pt>
                <c:pt idx="8497">
                  <c:v>3073.9659999999999</c:v>
                </c:pt>
                <c:pt idx="8498">
                  <c:v>3074.027</c:v>
                </c:pt>
                <c:pt idx="8499">
                  <c:v>3074.087</c:v>
                </c:pt>
                <c:pt idx="8500">
                  <c:v>3074.1469999999999</c:v>
                </c:pt>
                <c:pt idx="8501">
                  <c:v>3074.2069999999999</c:v>
                </c:pt>
                <c:pt idx="8502">
                  <c:v>3074.268</c:v>
                </c:pt>
                <c:pt idx="8503">
                  <c:v>3074.328</c:v>
                </c:pt>
                <c:pt idx="8504">
                  <c:v>3074.3879999999999</c:v>
                </c:pt>
                <c:pt idx="8505">
                  <c:v>3074.4479999999999</c:v>
                </c:pt>
                <c:pt idx="8506">
                  <c:v>3074.509</c:v>
                </c:pt>
                <c:pt idx="8507">
                  <c:v>3074.569</c:v>
                </c:pt>
                <c:pt idx="8508">
                  <c:v>3074.6289999999999</c:v>
                </c:pt>
                <c:pt idx="8509">
                  <c:v>3074.6889999999999</c:v>
                </c:pt>
                <c:pt idx="8510">
                  <c:v>3074.75</c:v>
                </c:pt>
                <c:pt idx="8511">
                  <c:v>3074.81</c:v>
                </c:pt>
                <c:pt idx="8512">
                  <c:v>3074.87</c:v>
                </c:pt>
                <c:pt idx="8513">
                  <c:v>3074.93</c:v>
                </c:pt>
                <c:pt idx="8514">
                  <c:v>3074.991</c:v>
                </c:pt>
                <c:pt idx="8515">
                  <c:v>3075.0509999999999</c:v>
                </c:pt>
                <c:pt idx="8516">
                  <c:v>3075.1109999999999</c:v>
                </c:pt>
                <c:pt idx="8517">
                  <c:v>3075.172</c:v>
                </c:pt>
                <c:pt idx="8518">
                  <c:v>3075.232</c:v>
                </c:pt>
                <c:pt idx="8519">
                  <c:v>3075.2919999999999</c:v>
                </c:pt>
                <c:pt idx="8520">
                  <c:v>3075.3519999999999</c:v>
                </c:pt>
                <c:pt idx="8521">
                  <c:v>3075.413</c:v>
                </c:pt>
                <c:pt idx="8522">
                  <c:v>3075.473</c:v>
                </c:pt>
                <c:pt idx="8523">
                  <c:v>3075.5329999999999</c:v>
                </c:pt>
                <c:pt idx="8524">
                  <c:v>3075.5940000000001</c:v>
                </c:pt>
                <c:pt idx="8525">
                  <c:v>3075.654</c:v>
                </c:pt>
                <c:pt idx="8526">
                  <c:v>3075.7139999999999</c:v>
                </c:pt>
                <c:pt idx="8527">
                  <c:v>3075.7739999999999</c:v>
                </c:pt>
                <c:pt idx="8528">
                  <c:v>3075.8339999999998</c:v>
                </c:pt>
                <c:pt idx="8529">
                  <c:v>3075.895</c:v>
                </c:pt>
                <c:pt idx="8530">
                  <c:v>3075.9549999999999</c:v>
                </c:pt>
                <c:pt idx="8531">
                  <c:v>3076.0149999999999</c:v>
                </c:pt>
                <c:pt idx="8532">
                  <c:v>3076.076</c:v>
                </c:pt>
                <c:pt idx="8533">
                  <c:v>3076.136</c:v>
                </c:pt>
                <c:pt idx="8534">
                  <c:v>3076.1959999999999</c:v>
                </c:pt>
                <c:pt idx="8535">
                  <c:v>3076.2559999999999</c:v>
                </c:pt>
                <c:pt idx="8536">
                  <c:v>3076.317</c:v>
                </c:pt>
                <c:pt idx="8537">
                  <c:v>3076.377</c:v>
                </c:pt>
                <c:pt idx="8538">
                  <c:v>3076.4369999999999</c:v>
                </c:pt>
                <c:pt idx="8539">
                  <c:v>3076.4969999999998</c:v>
                </c:pt>
                <c:pt idx="8540">
                  <c:v>3076.558</c:v>
                </c:pt>
                <c:pt idx="8541">
                  <c:v>3076.6179999999999</c:v>
                </c:pt>
                <c:pt idx="8542">
                  <c:v>3076.6779999999999</c:v>
                </c:pt>
                <c:pt idx="8543">
                  <c:v>3076.739</c:v>
                </c:pt>
                <c:pt idx="8544">
                  <c:v>3076.799</c:v>
                </c:pt>
                <c:pt idx="8545">
                  <c:v>3076.8589999999999</c:v>
                </c:pt>
                <c:pt idx="8546">
                  <c:v>3076.9189999999999</c:v>
                </c:pt>
                <c:pt idx="8547">
                  <c:v>3076.9789999999998</c:v>
                </c:pt>
                <c:pt idx="8548">
                  <c:v>3077.04</c:v>
                </c:pt>
                <c:pt idx="8549">
                  <c:v>3077.1</c:v>
                </c:pt>
                <c:pt idx="8550">
                  <c:v>3077.16</c:v>
                </c:pt>
                <c:pt idx="8551">
                  <c:v>3077.221</c:v>
                </c:pt>
                <c:pt idx="8552">
                  <c:v>3077.2809999999999</c:v>
                </c:pt>
                <c:pt idx="8553">
                  <c:v>3077.3409999999999</c:v>
                </c:pt>
                <c:pt idx="8554">
                  <c:v>3077.4009999999998</c:v>
                </c:pt>
                <c:pt idx="8555">
                  <c:v>3077.462</c:v>
                </c:pt>
                <c:pt idx="8556">
                  <c:v>3077.5219999999999</c:v>
                </c:pt>
                <c:pt idx="8557">
                  <c:v>3077.5819999999999</c:v>
                </c:pt>
                <c:pt idx="8558">
                  <c:v>3077.643</c:v>
                </c:pt>
                <c:pt idx="8559">
                  <c:v>3077.703</c:v>
                </c:pt>
                <c:pt idx="8560">
                  <c:v>3077.7629999999999</c:v>
                </c:pt>
                <c:pt idx="8561">
                  <c:v>3077.8229999999999</c:v>
                </c:pt>
                <c:pt idx="8562">
                  <c:v>3077.884</c:v>
                </c:pt>
                <c:pt idx="8563">
                  <c:v>3077.944</c:v>
                </c:pt>
                <c:pt idx="8564">
                  <c:v>3078.0039999999999</c:v>
                </c:pt>
                <c:pt idx="8565">
                  <c:v>3078.0639999999999</c:v>
                </c:pt>
                <c:pt idx="8566">
                  <c:v>3078.125</c:v>
                </c:pt>
                <c:pt idx="8567">
                  <c:v>3078.1849999999999</c:v>
                </c:pt>
                <c:pt idx="8568">
                  <c:v>3078.2449999999999</c:v>
                </c:pt>
                <c:pt idx="8569">
                  <c:v>3078.3049999999998</c:v>
                </c:pt>
                <c:pt idx="8570">
                  <c:v>3078.366</c:v>
                </c:pt>
                <c:pt idx="8571">
                  <c:v>3078.4259999999999</c:v>
                </c:pt>
                <c:pt idx="8572">
                  <c:v>3078.4859999999999</c:v>
                </c:pt>
                <c:pt idx="8573">
                  <c:v>3078.5459999999998</c:v>
                </c:pt>
                <c:pt idx="8574">
                  <c:v>3078.607</c:v>
                </c:pt>
                <c:pt idx="8575">
                  <c:v>3078.6669999999999</c:v>
                </c:pt>
                <c:pt idx="8576">
                  <c:v>3078.7269999999999</c:v>
                </c:pt>
                <c:pt idx="8577">
                  <c:v>3078.788</c:v>
                </c:pt>
                <c:pt idx="8578">
                  <c:v>3078.848</c:v>
                </c:pt>
                <c:pt idx="8579">
                  <c:v>3078.9079999999999</c:v>
                </c:pt>
                <c:pt idx="8580">
                  <c:v>3078.9679999999998</c:v>
                </c:pt>
                <c:pt idx="8581">
                  <c:v>3079.029</c:v>
                </c:pt>
                <c:pt idx="8582">
                  <c:v>3079.0889999999999</c:v>
                </c:pt>
                <c:pt idx="8583">
                  <c:v>3079.1489999999999</c:v>
                </c:pt>
                <c:pt idx="8584">
                  <c:v>3079.2089999999998</c:v>
                </c:pt>
                <c:pt idx="8585">
                  <c:v>3079.27</c:v>
                </c:pt>
                <c:pt idx="8586">
                  <c:v>3079.33</c:v>
                </c:pt>
                <c:pt idx="8587">
                  <c:v>3079.39</c:v>
                </c:pt>
                <c:pt idx="8588">
                  <c:v>3079.45</c:v>
                </c:pt>
                <c:pt idx="8589">
                  <c:v>3079.511</c:v>
                </c:pt>
                <c:pt idx="8590">
                  <c:v>3079.5709999999999</c:v>
                </c:pt>
                <c:pt idx="8591">
                  <c:v>3079.6309999999999</c:v>
                </c:pt>
                <c:pt idx="8592">
                  <c:v>3079.6909999999998</c:v>
                </c:pt>
                <c:pt idx="8593">
                  <c:v>3079.752</c:v>
                </c:pt>
                <c:pt idx="8594">
                  <c:v>3079.8119999999999</c:v>
                </c:pt>
                <c:pt idx="8595">
                  <c:v>3079.8719999999998</c:v>
                </c:pt>
                <c:pt idx="8596">
                  <c:v>3079.933</c:v>
                </c:pt>
                <c:pt idx="8597">
                  <c:v>3079.9929999999999</c:v>
                </c:pt>
                <c:pt idx="8598">
                  <c:v>3080.0529999999999</c:v>
                </c:pt>
                <c:pt idx="8599">
                  <c:v>3080.1129999999998</c:v>
                </c:pt>
                <c:pt idx="8600">
                  <c:v>3080.174</c:v>
                </c:pt>
                <c:pt idx="8601">
                  <c:v>3080.2339999999999</c:v>
                </c:pt>
                <c:pt idx="8602">
                  <c:v>3080.2939999999999</c:v>
                </c:pt>
                <c:pt idx="8603">
                  <c:v>3080.3539999999998</c:v>
                </c:pt>
                <c:pt idx="8604">
                  <c:v>3080.415</c:v>
                </c:pt>
                <c:pt idx="8605">
                  <c:v>3080.4749999999999</c:v>
                </c:pt>
                <c:pt idx="8606">
                  <c:v>3080.5349999999999</c:v>
                </c:pt>
                <c:pt idx="8607">
                  <c:v>3080.5949999999998</c:v>
                </c:pt>
                <c:pt idx="8608">
                  <c:v>3080.6559999999999</c:v>
                </c:pt>
                <c:pt idx="8609">
                  <c:v>3080.7159999999999</c:v>
                </c:pt>
                <c:pt idx="8610">
                  <c:v>3080.7759999999998</c:v>
                </c:pt>
                <c:pt idx="8611">
                  <c:v>3080.8359999999998</c:v>
                </c:pt>
                <c:pt idx="8612">
                  <c:v>3080.8969999999999</c:v>
                </c:pt>
                <c:pt idx="8613">
                  <c:v>3080.9569999999999</c:v>
                </c:pt>
                <c:pt idx="8614">
                  <c:v>3081.0169999999998</c:v>
                </c:pt>
                <c:pt idx="8615">
                  <c:v>3081.078</c:v>
                </c:pt>
                <c:pt idx="8616">
                  <c:v>3081.1379999999999</c:v>
                </c:pt>
                <c:pt idx="8617">
                  <c:v>3081.1979999999999</c:v>
                </c:pt>
                <c:pt idx="8618">
                  <c:v>3081.2579999999998</c:v>
                </c:pt>
                <c:pt idx="8619">
                  <c:v>3081.319</c:v>
                </c:pt>
                <c:pt idx="8620">
                  <c:v>3081.3789999999999</c:v>
                </c:pt>
                <c:pt idx="8621">
                  <c:v>3081.4389999999999</c:v>
                </c:pt>
                <c:pt idx="8622">
                  <c:v>3081.5</c:v>
                </c:pt>
                <c:pt idx="8623">
                  <c:v>3081.56</c:v>
                </c:pt>
                <c:pt idx="8624">
                  <c:v>3081.62</c:v>
                </c:pt>
                <c:pt idx="8625">
                  <c:v>3081.68</c:v>
                </c:pt>
                <c:pt idx="8626">
                  <c:v>3081.74</c:v>
                </c:pt>
                <c:pt idx="8627">
                  <c:v>3081.8009999999999</c:v>
                </c:pt>
                <c:pt idx="8628">
                  <c:v>3081.8609999999999</c:v>
                </c:pt>
                <c:pt idx="8629">
                  <c:v>3081.9209999999998</c:v>
                </c:pt>
                <c:pt idx="8630">
                  <c:v>3081.982</c:v>
                </c:pt>
                <c:pt idx="8631">
                  <c:v>3082.0419999999999</c:v>
                </c:pt>
                <c:pt idx="8632">
                  <c:v>3082.1019999999999</c:v>
                </c:pt>
                <c:pt idx="8633">
                  <c:v>3082.1619999999998</c:v>
                </c:pt>
                <c:pt idx="8634">
                  <c:v>3082.223</c:v>
                </c:pt>
                <c:pt idx="8635">
                  <c:v>3082.2829999999999</c:v>
                </c:pt>
                <c:pt idx="8636">
                  <c:v>3082.3429999999998</c:v>
                </c:pt>
                <c:pt idx="8637">
                  <c:v>3082.404</c:v>
                </c:pt>
                <c:pt idx="8638">
                  <c:v>3082.4639999999999</c:v>
                </c:pt>
                <c:pt idx="8639">
                  <c:v>3082.5239999999999</c:v>
                </c:pt>
                <c:pt idx="8640">
                  <c:v>3082.5839999999998</c:v>
                </c:pt>
                <c:pt idx="8641">
                  <c:v>3082.645</c:v>
                </c:pt>
                <c:pt idx="8642">
                  <c:v>3082.7049999999999</c:v>
                </c:pt>
                <c:pt idx="8643">
                  <c:v>3082.7649999999999</c:v>
                </c:pt>
                <c:pt idx="8644">
                  <c:v>3082.8249999999998</c:v>
                </c:pt>
                <c:pt idx="8645">
                  <c:v>3082.8850000000002</c:v>
                </c:pt>
                <c:pt idx="8646">
                  <c:v>3082.9459999999999</c:v>
                </c:pt>
                <c:pt idx="8647">
                  <c:v>3083.0059999999999</c:v>
                </c:pt>
                <c:pt idx="8648">
                  <c:v>3083.0659999999998</c:v>
                </c:pt>
                <c:pt idx="8649">
                  <c:v>3083.127</c:v>
                </c:pt>
                <c:pt idx="8650">
                  <c:v>3083.1869999999999</c:v>
                </c:pt>
                <c:pt idx="8651">
                  <c:v>3083.2469999999998</c:v>
                </c:pt>
                <c:pt idx="8652">
                  <c:v>3083.3069999999998</c:v>
                </c:pt>
                <c:pt idx="8653">
                  <c:v>3083.3679999999999</c:v>
                </c:pt>
                <c:pt idx="8654">
                  <c:v>3083.4279999999999</c:v>
                </c:pt>
                <c:pt idx="8655">
                  <c:v>3083.4879999999998</c:v>
                </c:pt>
                <c:pt idx="8656">
                  <c:v>3083.549</c:v>
                </c:pt>
                <c:pt idx="8657">
                  <c:v>3083.6089999999999</c:v>
                </c:pt>
                <c:pt idx="8658">
                  <c:v>3083.6689999999999</c:v>
                </c:pt>
                <c:pt idx="8659">
                  <c:v>3083.7289999999998</c:v>
                </c:pt>
                <c:pt idx="8660">
                  <c:v>3083.79</c:v>
                </c:pt>
                <c:pt idx="8661">
                  <c:v>3083.85</c:v>
                </c:pt>
                <c:pt idx="8662">
                  <c:v>3083.91</c:v>
                </c:pt>
                <c:pt idx="8663">
                  <c:v>3083.97</c:v>
                </c:pt>
                <c:pt idx="8664">
                  <c:v>3084.0309999999999</c:v>
                </c:pt>
                <c:pt idx="8665">
                  <c:v>3084.0909999999999</c:v>
                </c:pt>
                <c:pt idx="8666">
                  <c:v>3084.1509999999998</c:v>
                </c:pt>
                <c:pt idx="8667">
                  <c:v>3084.2109999999998</c:v>
                </c:pt>
                <c:pt idx="8668">
                  <c:v>3084.2719999999999</c:v>
                </c:pt>
                <c:pt idx="8669">
                  <c:v>3084.3319999999999</c:v>
                </c:pt>
                <c:pt idx="8670">
                  <c:v>3084.3919999999998</c:v>
                </c:pt>
                <c:pt idx="8671">
                  <c:v>3084.4520000000002</c:v>
                </c:pt>
                <c:pt idx="8672">
                  <c:v>3084.5129999999999</c:v>
                </c:pt>
                <c:pt idx="8673">
                  <c:v>3084.5729999999999</c:v>
                </c:pt>
                <c:pt idx="8674">
                  <c:v>3084.6329999999998</c:v>
                </c:pt>
                <c:pt idx="8675">
                  <c:v>3084.694</c:v>
                </c:pt>
                <c:pt idx="8676">
                  <c:v>3084.7539999999999</c:v>
                </c:pt>
                <c:pt idx="8677">
                  <c:v>3084.8139999999999</c:v>
                </c:pt>
                <c:pt idx="8678">
                  <c:v>3084.8739999999998</c:v>
                </c:pt>
                <c:pt idx="8679">
                  <c:v>3084.9349999999999</c:v>
                </c:pt>
                <c:pt idx="8680">
                  <c:v>3084.9949999999999</c:v>
                </c:pt>
                <c:pt idx="8681">
                  <c:v>3085.0549999999998</c:v>
                </c:pt>
                <c:pt idx="8682">
                  <c:v>3085.1149999999998</c:v>
                </c:pt>
                <c:pt idx="8683">
                  <c:v>3085.1759999999999</c:v>
                </c:pt>
                <c:pt idx="8684">
                  <c:v>3085.2359999999999</c:v>
                </c:pt>
                <c:pt idx="8685">
                  <c:v>3085.2959999999998</c:v>
                </c:pt>
                <c:pt idx="8686">
                  <c:v>3085.3560000000002</c:v>
                </c:pt>
                <c:pt idx="8687">
                  <c:v>3085.4169999999999</c:v>
                </c:pt>
                <c:pt idx="8688">
                  <c:v>3085.4769999999999</c:v>
                </c:pt>
                <c:pt idx="8689">
                  <c:v>3085.5369999999998</c:v>
                </c:pt>
                <c:pt idx="8690">
                  <c:v>3085.5970000000002</c:v>
                </c:pt>
                <c:pt idx="8691">
                  <c:v>3085.6579999999999</c:v>
                </c:pt>
                <c:pt idx="8692">
                  <c:v>3085.7179999999998</c:v>
                </c:pt>
                <c:pt idx="8693">
                  <c:v>3085.7779999999998</c:v>
                </c:pt>
                <c:pt idx="8694">
                  <c:v>3085.8389999999999</c:v>
                </c:pt>
                <c:pt idx="8695">
                  <c:v>3085.8989999999999</c:v>
                </c:pt>
                <c:pt idx="8696">
                  <c:v>3085.9589999999998</c:v>
                </c:pt>
                <c:pt idx="8697">
                  <c:v>3086.0189999999998</c:v>
                </c:pt>
                <c:pt idx="8698">
                  <c:v>3086.08</c:v>
                </c:pt>
                <c:pt idx="8699">
                  <c:v>3086.14</c:v>
                </c:pt>
                <c:pt idx="8700">
                  <c:v>3086.2</c:v>
                </c:pt>
                <c:pt idx="8701">
                  <c:v>3086.26</c:v>
                </c:pt>
                <c:pt idx="8702">
                  <c:v>3086.3209999999999</c:v>
                </c:pt>
                <c:pt idx="8703">
                  <c:v>3086.3809999999999</c:v>
                </c:pt>
                <c:pt idx="8704">
                  <c:v>3086.4409999999998</c:v>
                </c:pt>
                <c:pt idx="8705">
                  <c:v>3086.5010000000002</c:v>
                </c:pt>
                <c:pt idx="8706">
                  <c:v>3086.5619999999999</c:v>
                </c:pt>
                <c:pt idx="8707">
                  <c:v>3086.6219999999998</c:v>
                </c:pt>
                <c:pt idx="8708">
                  <c:v>3086.6819999999998</c:v>
                </c:pt>
                <c:pt idx="8709">
                  <c:v>3086.7429999999999</c:v>
                </c:pt>
                <c:pt idx="8710">
                  <c:v>3086.8029999999999</c:v>
                </c:pt>
                <c:pt idx="8711">
                  <c:v>3086.8629999999998</c:v>
                </c:pt>
                <c:pt idx="8712">
                  <c:v>3086.9229999999998</c:v>
                </c:pt>
                <c:pt idx="8713">
                  <c:v>3086.9839999999999</c:v>
                </c:pt>
                <c:pt idx="8714">
                  <c:v>3087.0439999999999</c:v>
                </c:pt>
                <c:pt idx="8715">
                  <c:v>3087.1039999999998</c:v>
                </c:pt>
                <c:pt idx="8716">
                  <c:v>3087.165</c:v>
                </c:pt>
                <c:pt idx="8717">
                  <c:v>3087.2249999999999</c:v>
                </c:pt>
                <c:pt idx="8718">
                  <c:v>3087.2849999999999</c:v>
                </c:pt>
                <c:pt idx="8719">
                  <c:v>3087.3449999999998</c:v>
                </c:pt>
                <c:pt idx="8720">
                  <c:v>3087.4059999999999</c:v>
                </c:pt>
                <c:pt idx="8721">
                  <c:v>3087.4659999999999</c:v>
                </c:pt>
                <c:pt idx="8722">
                  <c:v>3087.5259999999998</c:v>
                </c:pt>
                <c:pt idx="8723">
                  <c:v>3087.5859999999998</c:v>
                </c:pt>
                <c:pt idx="8724">
                  <c:v>3087.6460000000002</c:v>
                </c:pt>
                <c:pt idx="8725">
                  <c:v>3087.7069999999999</c:v>
                </c:pt>
                <c:pt idx="8726">
                  <c:v>3087.7669999999998</c:v>
                </c:pt>
                <c:pt idx="8727">
                  <c:v>3087.8270000000002</c:v>
                </c:pt>
                <c:pt idx="8728">
                  <c:v>3087.8879999999999</c:v>
                </c:pt>
                <c:pt idx="8729">
                  <c:v>3087.9479999999999</c:v>
                </c:pt>
                <c:pt idx="8730">
                  <c:v>3088.0079999999998</c:v>
                </c:pt>
                <c:pt idx="8731">
                  <c:v>3088.0680000000002</c:v>
                </c:pt>
                <c:pt idx="8732">
                  <c:v>3088.1289999999999</c:v>
                </c:pt>
                <c:pt idx="8733">
                  <c:v>3088.1889999999999</c:v>
                </c:pt>
                <c:pt idx="8734">
                  <c:v>3088.2489999999998</c:v>
                </c:pt>
                <c:pt idx="8735">
                  <c:v>3088.31</c:v>
                </c:pt>
                <c:pt idx="8736">
                  <c:v>3088.37</c:v>
                </c:pt>
                <c:pt idx="8737">
                  <c:v>3088.43</c:v>
                </c:pt>
                <c:pt idx="8738">
                  <c:v>3088.49</c:v>
                </c:pt>
                <c:pt idx="8739">
                  <c:v>3088.5509999999999</c:v>
                </c:pt>
                <c:pt idx="8740">
                  <c:v>3088.6109999999999</c:v>
                </c:pt>
                <c:pt idx="8741">
                  <c:v>3088.6709999999998</c:v>
                </c:pt>
                <c:pt idx="8742">
                  <c:v>3088.7310000000002</c:v>
                </c:pt>
                <c:pt idx="8743">
                  <c:v>3088.7919999999999</c:v>
                </c:pt>
                <c:pt idx="8744">
                  <c:v>3088.8519999999999</c:v>
                </c:pt>
                <c:pt idx="8745">
                  <c:v>3088.9119999999998</c:v>
                </c:pt>
                <c:pt idx="8746">
                  <c:v>3088.9720000000002</c:v>
                </c:pt>
                <c:pt idx="8747">
                  <c:v>3089.0329999999999</c:v>
                </c:pt>
                <c:pt idx="8748">
                  <c:v>3089.0929999999998</c:v>
                </c:pt>
                <c:pt idx="8749">
                  <c:v>3089.1529999999998</c:v>
                </c:pt>
                <c:pt idx="8750">
                  <c:v>3089.2130000000002</c:v>
                </c:pt>
                <c:pt idx="8751">
                  <c:v>3089.2739999999999</c:v>
                </c:pt>
                <c:pt idx="8752">
                  <c:v>3089.3339999999998</c:v>
                </c:pt>
                <c:pt idx="8753">
                  <c:v>3089.3939999999998</c:v>
                </c:pt>
                <c:pt idx="8754">
                  <c:v>3089.4549999999999</c:v>
                </c:pt>
                <c:pt idx="8755">
                  <c:v>3089.5149999999999</c:v>
                </c:pt>
                <c:pt idx="8756">
                  <c:v>3089.5749999999998</c:v>
                </c:pt>
                <c:pt idx="8757">
                  <c:v>3089.6350000000002</c:v>
                </c:pt>
                <c:pt idx="8758">
                  <c:v>3089.6959999999999</c:v>
                </c:pt>
                <c:pt idx="8759">
                  <c:v>3089.7559999999999</c:v>
                </c:pt>
                <c:pt idx="8760">
                  <c:v>3089.8159999999998</c:v>
                </c:pt>
                <c:pt idx="8761">
                  <c:v>3089.8760000000002</c:v>
                </c:pt>
                <c:pt idx="8762">
                  <c:v>3089.9369999999999</c:v>
                </c:pt>
                <c:pt idx="8763">
                  <c:v>3089.9969999999998</c:v>
                </c:pt>
                <c:pt idx="8764">
                  <c:v>3090.0569999999998</c:v>
                </c:pt>
                <c:pt idx="8765">
                  <c:v>3090.1170000000002</c:v>
                </c:pt>
                <c:pt idx="8766">
                  <c:v>3090.1779999999999</c:v>
                </c:pt>
                <c:pt idx="8767">
                  <c:v>3090.2379999999998</c:v>
                </c:pt>
                <c:pt idx="8768">
                  <c:v>3090.2979999999998</c:v>
                </c:pt>
                <c:pt idx="8769">
                  <c:v>3090.3580000000002</c:v>
                </c:pt>
                <c:pt idx="8770">
                  <c:v>3090.4189999999999</c:v>
                </c:pt>
                <c:pt idx="8771">
                  <c:v>3090.4789999999998</c:v>
                </c:pt>
                <c:pt idx="8772">
                  <c:v>3090.5390000000002</c:v>
                </c:pt>
                <c:pt idx="8773">
                  <c:v>3090.6</c:v>
                </c:pt>
                <c:pt idx="8774">
                  <c:v>3090.66</c:v>
                </c:pt>
                <c:pt idx="8775">
                  <c:v>3090.72</c:v>
                </c:pt>
                <c:pt idx="8776">
                  <c:v>3090.78</c:v>
                </c:pt>
                <c:pt idx="8777">
                  <c:v>3090.8409999999999</c:v>
                </c:pt>
                <c:pt idx="8778">
                  <c:v>3090.9009999999998</c:v>
                </c:pt>
                <c:pt idx="8779">
                  <c:v>3090.9609999999998</c:v>
                </c:pt>
                <c:pt idx="8780">
                  <c:v>3091.0210000000002</c:v>
                </c:pt>
                <c:pt idx="8781">
                  <c:v>3091.0819999999999</c:v>
                </c:pt>
                <c:pt idx="8782">
                  <c:v>3091.1419999999998</c:v>
                </c:pt>
                <c:pt idx="8783">
                  <c:v>3091.2020000000002</c:v>
                </c:pt>
                <c:pt idx="8784">
                  <c:v>3091.2620000000002</c:v>
                </c:pt>
                <c:pt idx="8785">
                  <c:v>3091.3229999999999</c:v>
                </c:pt>
                <c:pt idx="8786">
                  <c:v>3091.3829999999998</c:v>
                </c:pt>
                <c:pt idx="8787">
                  <c:v>3091.4430000000002</c:v>
                </c:pt>
                <c:pt idx="8788">
                  <c:v>3091.5039999999999</c:v>
                </c:pt>
                <c:pt idx="8789">
                  <c:v>3091.5639999999999</c:v>
                </c:pt>
                <c:pt idx="8790">
                  <c:v>3091.6239999999998</c:v>
                </c:pt>
                <c:pt idx="8791">
                  <c:v>3091.6840000000002</c:v>
                </c:pt>
                <c:pt idx="8792">
                  <c:v>3091.7449999999999</c:v>
                </c:pt>
                <c:pt idx="8793">
                  <c:v>3091.8049999999998</c:v>
                </c:pt>
                <c:pt idx="8794">
                  <c:v>3091.8649999999998</c:v>
                </c:pt>
                <c:pt idx="8795">
                  <c:v>3091.9250000000002</c:v>
                </c:pt>
                <c:pt idx="8796">
                  <c:v>3091.9859999999999</c:v>
                </c:pt>
                <c:pt idx="8797">
                  <c:v>3092.0459999999998</c:v>
                </c:pt>
                <c:pt idx="8798">
                  <c:v>3092.1060000000002</c:v>
                </c:pt>
                <c:pt idx="8799">
                  <c:v>3092.1669999999999</c:v>
                </c:pt>
                <c:pt idx="8800">
                  <c:v>3092.2269999999999</c:v>
                </c:pt>
                <c:pt idx="8801">
                  <c:v>3092.2869999999998</c:v>
                </c:pt>
                <c:pt idx="8802">
                  <c:v>3092.3470000000002</c:v>
                </c:pt>
                <c:pt idx="8803">
                  <c:v>3092.4070000000002</c:v>
                </c:pt>
                <c:pt idx="8804">
                  <c:v>3092.4679999999998</c:v>
                </c:pt>
                <c:pt idx="8805">
                  <c:v>3092.5279999999998</c:v>
                </c:pt>
                <c:pt idx="8806">
                  <c:v>3092.5880000000002</c:v>
                </c:pt>
                <c:pt idx="8807">
                  <c:v>3092.6489999999999</c:v>
                </c:pt>
                <c:pt idx="8808">
                  <c:v>3092.7089999999998</c:v>
                </c:pt>
                <c:pt idx="8809">
                  <c:v>3092.7689999999998</c:v>
                </c:pt>
                <c:pt idx="8810">
                  <c:v>3092.8290000000002</c:v>
                </c:pt>
                <c:pt idx="8811">
                  <c:v>3092.89</c:v>
                </c:pt>
                <c:pt idx="8812">
                  <c:v>3092.95</c:v>
                </c:pt>
                <c:pt idx="8813">
                  <c:v>3093.01</c:v>
                </c:pt>
                <c:pt idx="8814">
                  <c:v>3093.0709999999999</c:v>
                </c:pt>
                <c:pt idx="8815">
                  <c:v>3093.1309999999999</c:v>
                </c:pt>
                <c:pt idx="8816">
                  <c:v>3093.1909999999998</c:v>
                </c:pt>
                <c:pt idx="8817">
                  <c:v>3093.2510000000002</c:v>
                </c:pt>
                <c:pt idx="8818">
                  <c:v>3093.3119999999999</c:v>
                </c:pt>
                <c:pt idx="8819">
                  <c:v>3093.3719999999998</c:v>
                </c:pt>
                <c:pt idx="8820">
                  <c:v>3093.4319999999998</c:v>
                </c:pt>
                <c:pt idx="8821">
                  <c:v>3093.4920000000002</c:v>
                </c:pt>
                <c:pt idx="8822">
                  <c:v>3093.5520000000001</c:v>
                </c:pt>
                <c:pt idx="8823">
                  <c:v>3093.6129999999998</c:v>
                </c:pt>
                <c:pt idx="8824">
                  <c:v>3093.6729999999998</c:v>
                </c:pt>
                <c:pt idx="8825">
                  <c:v>3093.7330000000002</c:v>
                </c:pt>
                <c:pt idx="8826">
                  <c:v>3093.7939999999999</c:v>
                </c:pt>
                <c:pt idx="8827">
                  <c:v>3093.8539999999998</c:v>
                </c:pt>
                <c:pt idx="8828">
                  <c:v>3093.9140000000002</c:v>
                </c:pt>
                <c:pt idx="8829">
                  <c:v>3093.9740000000002</c:v>
                </c:pt>
                <c:pt idx="8830">
                  <c:v>3094.0349999999999</c:v>
                </c:pt>
                <c:pt idx="8831">
                  <c:v>3094.0949999999998</c:v>
                </c:pt>
                <c:pt idx="8832">
                  <c:v>3094.1550000000002</c:v>
                </c:pt>
                <c:pt idx="8833">
                  <c:v>3094.2159999999999</c:v>
                </c:pt>
                <c:pt idx="8834">
                  <c:v>3094.2759999999998</c:v>
                </c:pt>
                <c:pt idx="8835">
                  <c:v>3094.3359999999998</c:v>
                </c:pt>
                <c:pt idx="8836">
                  <c:v>3094.3960000000002</c:v>
                </c:pt>
                <c:pt idx="8837">
                  <c:v>3094.4569999999999</c:v>
                </c:pt>
                <c:pt idx="8838">
                  <c:v>3094.5169999999998</c:v>
                </c:pt>
                <c:pt idx="8839">
                  <c:v>3094.5770000000002</c:v>
                </c:pt>
                <c:pt idx="8840">
                  <c:v>3094.6370000000002</c:v>
                </c:pt>
                <c:pt idx="8841">
                  <c:v>3094.6979999999999</c:v>
                </c:pt>
                <c:pt idx="8842">
                  <c:v>3094.7579999999998</c:v>
                </c:pt>
                <c:pt idx="8843">
                  <c:v>3094.8180000000002</c:v>
                </c:pt>
                <c:pt idx="8844">
                  <c:v>3094.8780000000002</c:v>
                </c:pt>
                <c:pt idx="8845">
                  <c:v>3094.9389999999999</c:v>
                </c:pt>
                <c:pt idx="8846">
                  <c:v>3094.9989999999998</c:v>
                </c:pt>
                <c:pt idx="8847">
                  <c:v>3095.0590000000002</c:v>
                </c:pt>
                <c:pt idx="8848">
                  <c:v>3095.1190000000001</c:v>
                </c:pt>
                <c:pt idx="8849">
                  <c:v>3095.18</c:v>
                </c:pt>
                <c:pt idx="8850">
                  <c:v>3095.24</c:v>
                </c:pt>
                <c:pt idx="8851">
                  <c:v>3095.3</c:v>
                </c:pt>
                <c:pt idx="8852">
                  <c:v>3095.3609999999999</c:v>
                </c:pt>
                <c:pt idx="8853">
                  <c:v>3095.4209999999998</c:v>
                </c:pt>
                <c:pt idx="8854">
                  <c:v>3095.4810000000002</c:v>
                </c:pt>
                <c:pt idx="8855">
                  <c:v>3095.5410000000002</c:v>
                </c:pt>
                <c:pt idx="8856">
                  <c:v>3095.6019999999999</c:v>
                </c:pt>
                <c:pt idx="8857">
                  <c:v>3095.6619999999998</c:v>
                </c:pt>
                <c:pt idx="8858">
                  <c:v>3095.7220000000002</c:v>
                </c:pt>
                <c:pt idx="8859">
                  <c:v>3095.7820000000002</c:v>
                </c:pt>
                <c:pt idx="8860">
                  <c:v>3095.8429999999998</c:v>
                </c:pt>
                <c:pt idx="8861">
                  <c:v>3095.9029999999998</c:v>
                </c:pt>
                <c:pt idx="8862">
                  <c:v>3095.9630000000002</c:v>
                </c:pt>
                <c:pt idx="8863">
                  <c:v>3096.0230000000001</c:v>
                </c:pt>
                <c:pt idx="8864">
                  <c:v>3096.0839999999998</c:v>
                </c:pt>
                <c:pt idx="8865">
                  <c:v>3096.1439999999998</c:v>
                </c:pt>
                <c:pt idx="8866">
                  <c:v>3096.2040000000002</c:v>
                </c:pt>
                <c:pt idx="8867">
                  <c:v>3096.2649999999999</c:v>
                </c:pt>
                <c:pt idx="8868">
                  <c:v>3096.3249999999998</c:v>
                </c:pt>
                <c:pt idx="8869">
                  <c:v>3096.3850000000002</c:v>
                </c:pt>
                <c:pt idx="8870">
                  <c:v>3096.4450000000002</c:v>
                </c:pt>
                <c:pt idx="8871">
                  <c:v>3096.5059999999999</c:v>
                </c:pt>
                <c:pt idx="8872">
                  <c:v>3096.5659999999998</c:v>
                </c:pt>
                <c:pt idx="8873">
                  <c:v>3096.6260000000002</c:v>
                </c:pt>
                <c:pt idx="8874">
                  <c:v>3096.6860000000001</c:v>
                </c:pt>
                <c:pt idx="8875">
                  <c:v>3096.7469999999998</c:v>
                </c:pt>
                <c:pt idx="8876">
                  <c:v>3096.8069999999998</c:v>
                </c:pt>
                <c:pt idx="8877">
                  <c:v>3096.8670000000002</c:v>
                </c:pt>
                <c:pt idx="8878">
                  <c:v>3096.9270000000001</c:v>
                </c:pt>
                <c:pt idx="8879">
                  <c:v>3096.9879999999998</c:v>
                </c:pt>
                <c:pt idx="8880">
                  <c:v>3097.0479999999998</c:v>
                </c:pt>
                <c:pt idx="8881">
                  <c:v>3097.1080000000002</c:v>
                </c:pt>
                <c:pt idx="8882">
                  <c:v>3097.1680000000001</c:v>
                </c:pt>
                <c:pt idx="8883">
                  <c:v>3097.2289999999998</c:v>
                </c:pt>
                <c:pt idx="8884">
                  <c:v>3097.2890000000002</c:v>
                </c:pt>
                <c:pt idx="8885">
                  <c:v>3097.3490000000002</c:v>
                </c:pt>
                <c:pt idx="8886">
                  <c:v>3097.41</c:v>
                </c:pt>
                <c:pt idx="8887">
                  <c:v>3097.47</c:v>
                </c:pt>
                <c:pt idx="8888">
                  <c:v>3097.53</c:v>
                </c:pt>
                <c:pt idx="8889">
                  <c:v>3097.59</c:v>
                </c:pt>
                <c:pt idx="8890">
                  <c:v>3097.6509999999998</c:v>
                </c:pt>
                <c:pt idx="8891">
                  <c:v>3097.7109999999998</c:v>
                </c:pt>
                <c:pt idx="8892">
                  <c:v>3097.7710000000002</c:v>
                </c:pt>
                <c:pt idx="8893">
                  <c:v>3097.8319999999999</c:v>
                </c:pt>
                <c:pt idx="8894">
                  <c:v>3097.8919999999998</c:v>
                </c:pt>
                <c:pt idx="8895">
                  <c:v>3097.9520000000002</c:v>
                </c:pt>
                <c:pt idx="8896">
                  <c:v>3098.0120000000002</c:v>
                </c:pt>
                <c:pt idx="8897">
                  <c:v>3098.0729999999999</c:v>
                </c:pt>
                <c:pt idx="8898">
                  <c:v>3098.1329999999998</c:v>
                </c:pt>
                <c:pt idx="8899">
                  <c:v>3098.1930000000002</c:v>
                </c:pt>
                <c:pt idx="8900">
                  <c:v>3098.2530000000002</c:v>
                </c:pt>
                <c:pt idx="8901">
                  <c:v>3098.3130000000001</c:v>
                </c:pt>
                <c:pt idx="8902">
                  <c:v>3098.3739999999998</c:v>
                </c:pt>
                <c:pt idx="8903">
                  <c:v>3098.4340000000002</c:v>
                </c:pt>
                <c:pt idx="8904">
                  <c:v>3098.4940000000001</c:v>
                </c:pt>
                <c:pt idx="8905">
                  <c:v>3098.5549999999998</c:v>
                </c:pt>
                <c:pt idx="8906">
                  <c:v>3098.6149999999998</c:v>
                </c:pt>
                <c:pt idx="8907">
                  <c:v>3098.6750000000002</c:v>
                </c:pt>
                <c:pt idx="8908">
                  <c:v>3098.7350000000001</c:v>
                </c:pt>
                <c:pt idx="8909">
                  <c:v>3098.7959999999998</c:v>
                </c:pt>
                <c:pt idx="8910">
                  <c:v>3098.8560000000002</c:v>
                </c:pt>
                <c:pt idx="8911">
                  <c:v>3098.9160000000002</c:v>
                </c:pt>
                <c:pt idx="8912">
                  <c:v>3098.9769999999999</c:v>
                </c:pt>
                <c:pt idx="8913">
                  <c:v>3099.0369999999998</c:v>
                </c:pt>
                <c:pt idx="8914">
                  <c:v>3099.0970000000002</c:v>
                </c:pt>
                <c:pt idx="8915">
                  <c:v>3099.1570000000002</c:v>
                </c:pt>
                <c:pt idx="8916">
                  <c:v>3099.2179999999998</c:v>
                </c:pt>
                <c:pt idx="8917">
                  <c:v>3099.2779999999998</c:v>
                </c:pt>
                <c:pt idx="8918">
                  <c:v>3099.3380000000002</c:v>
                </c:pt>
                <c:pt idx="8919">
                  <c:v>3099.3980000000001</c:v>
                </c:pt>
                <c:pt idx="8920">
                  <c:v>3099.4580000000001</c:v>
                </c:pt>
                <c:pt idx="8921">
                  <c:v>3099.5189999999998</c:v>
                </c:pt>
                <c:pt idx="8922">
                  <c:v>3099.5790000000002</c:v>
                </c:pt>
                <c:pt idx="8923">
                  <c:v>3099.6390000000001</c:v>
                </c:pt>
                <c:pt idx="8924">
                  <c:v>3099.7</c:v>
                </c:pt>
                <c:pt idx="8925">
                  <c:v>3099.76</c:v>
                </c:pt>
                <c:pt idx="8926">
                  <c:v>3099.82</c:v>
                </c:pt>
                <c:pt idx="8927">
                  <c:v>3099.88</c:v>
                </c:pt>
                <c:pt idx="8928">
                  <c:v>3099.9409999999998</c:v>
                </c:pt>
                <c:pt idx="8929">
                  <c:v>3100.0010000000002</c:v>
                </c:pt>
                <c:pt idx="8930">
                  <c:v>3100.0610000000001</c:v>
                </c:pt>
                <c:pt idx="8931">
                  <c:v>3100.1219999999998</c:v>
                </c:pt>
                <c:pt idx="8932">
                  <c:v>3100.1819999999998</c:v>
                </c:pt>
                <c:pt idx="8933">
                  <c:v>3100.2420000000002</c:v>
                </c:pt>
                <c:pt idx="8934">
                  <c:v>3100.3020000000001</c:v>
                </c:pt>
                <c:pt idx="8935">
                  <c:v>3100.3629999999998</c:v>
                </c:pt>
                <c:pt idx="8936">
                  <c:v>3100.4229999999998</c:v>
                </c:pt>
                <c:pt idx="8937">
                  <c:v>3100.4830000000002</c:v>
                </c:pt>
                <c:pt idx="8938">
                  <c:v>3100.5430000000001</c:v>
                </c:pt>
                <c:pt idx="8939">
                  <c:v>3100.6039999999998</c:v>
                </c:pt>
                <c:pt idx="8940">
                  <c:v>3100.6640000000002</c:v>
                </c:pt>
                <c:pt idx="8941">
                  <c:v>3100.7240000000002</c:v>
                </c:pt>
                <c:pt idx="8942">
                  <c:v>3100.7840000000001</c:v>
                </c:pt>
                <c:pt idx="8943">
                  <c:v>3100.8449999999998</c:v>
                </c:pt>
                <c:pt idx="8944">
                  <c:v>3100.9050000000002</c:v>
                </c:pt>
                <c:pt idx="8945">
                  <c:v>3100.9650000000001</c:v>
                </c:pt>
                <c:pt idx="8946">
                  <c:v>3101.0250000000001</c:v>
                </c:pt>
                <c:pt idx="8947">
                  <c:v>3101.0859999999998</c:v>
                </c:pt>
                <c:pt idx="8948">
                  <c:v>3101.1460000000002</c:v>
                </c:pt>
                <c:pt idx="8949">
                  <c:v>3101.2060000000001</c:v>
                </c:pt>
                <c:pt idx="8950">
                  <c:v>3101.2669999999998</c:v>
                </c:pt>
                <c:pt idx="8951">
                  <c:v>3101.3270000000002</c:v>
                </c:pt>
                <c:pt idx="8952">
                  <c:v>3101.3870000000002</c:v>
                </c:pt>
                <c:pt idx="8953">
                  <c:v>3101.4470000000001</c:v>
                </c:pt>
                <c:pt idx="8954">
                  <c:v>3101.5079999999998</c:v>
                </c:pt>
                <c:pt idx="8955">
                  <c:v>3101.5680000000002</c:v>
                </c:pt>
                <c:pt idx="8956">
                  <c:v>3101.6280000000002</c:v>
                </c:pt>
                <c:pt idx="8957">
                  <c:v>3101.6880000000001</c:v>
                </c:pt>
                <c:pt idx="8958">
                  <c:v>3101.7489999999998</c:v>
                </c:pt>
                <c:pt idx="8959">
                  <c:v>3101.8090000000002</c:v>
                </c:pt>
                <c:pt idx="8960">
                  <c:v>3101.8690000000001</c:v>
                </c:pt>
                <c:pt idx="8961">
                  <c:v>3101.9290000000001</c:v>
                </c:pt>
                <c:pt idx="8962">
                  <c:v>3101.99</c:v>
                </c:pt>
                <c:pt idx="8963">
                  <c:v>3102.05</c:v>
                </c:pt>
                <c:pt idx="8964">
                  <c:v>3102.11</c:v>
                </c:pt>
                <c:pt idx="8965">
                  <c:v>3102.1709999999998</c:v>
                </c:pt>
                <c:pt idx="8966">
                  <c:v>3102.2310000000002</c:v>
                </c:pt>
                <c:pt idx="8967">
                  <c:v>3102.2910000000002</c:v>
                </c:pt>
                <c:pt idx="8968">
                  <c:v>3102.3510000000001</c:v>
                </c:pt>
                <c:pt idx="8969">
                  <c:v>3102.4119999999998</c:v>
                </c:pt>
                <c:pt idx="8970">
                  <c:v>3102.4720000000002</c:v>
                </c:pt>
                <c:pt idx="8971">
                  <c:v>3102.5320000000002</c:v>
                </c:pt>
                <c:pt idx="8972">
                  <c:v>3102.5929999999998</c:v>
                </c:pt>
                <c:pt idx="8973">
                  <c:v>3102.6529999999998</c:v>
                </c:pt>
                <c:pt idx="8974">
                  <c:v>3102.7130000000002</c:v>
                </c:pt>
                <c:pt idx="8975">
                  <c:v>3102.7730000000001</c:v>
                </c:pt>
                <c:pt idx="8976">
                  <c:v>3102.8330000000001</c:v>
                </c:pt>
                <c:pt idx="8977">
                  <c:v>3102.8939999999998</c:v>
                </c:pt>
                <c:pt idx="8978">
                  <c:v>3102.9540000000002</c:v>
                </c:pt>
                <c:pt idx="8979">
                  <c:v>3103.0140000000001</c:v>
                </c:pt>
                <c:pt idx="8980">
                  <c:v>3103.0740000000001</c:v>
                </c:pt>
                <c:pt idx="8981">
                  <c:v>3103.1350000000002</c:v>
                </c:pt>
                <c:pt idx="8982">
                  <c:v>3103.1950000000002</c:v>
                </c:pt>
                <c:pt idx="8983">
                  <c:v>3103.2550000000001</c:v>
                </c:pt>
                <c:pt idx="8984">
                  <c:v>3103.3159999999998</c:v>
                </c:pt>
                <c:pt idx="8985">
                  <c:v>3103.3760000000002</c:v>
                </c:pt>
                <c:pt idx="8986">
                  <c:v>3103.4360000000001</c:v>
                </c:pt>
                <c:pt idx="8987">
                  <c:v>3103.4960000000001</c:v>
                </c:pt>
                <c:pt idx="8988">
                  <c:v>3103.5569999999998</c:v>
                </c:pt>
                <c:pt idx="8989">
                  <c:v>3103.6170000000002</c:v>
                </c:pt>
                <c:pt idx="8990">
                  <c:v>3103.6770000000001</c:v>
                </c:pt>
                <c:pt idx="8991">
                  <c:v>3103.7379999999998</c:v>
                </c:pt>
                <c:pt idx="8992">
                  <c:v>3103.7979999999998</c:v>
                </c:pt>
                <c:pt idx="8993">
                  <c:v>3103.8580000000002</c:v>
                </c:pt>
                <c:pt idx="8994">
                  <c:v>3103.9180000000001</c:v>
                </c:pt>
                <c:pt idx="8995">
                  <c:v>3103.9789999999998</c:v>
                </c:pt>
                <c:pt idx="8996">
                  <c:v>3104.0390000000002</c:v>
                </c:pt>
                <c:pt idx="8997">
                  <c:v>3104.0990000000002</c:v>
                </c:pt>
                <c:pt idx="8998">
                  <c:v>3104.1590000000001</c:v>
                </c:pt>
                <c:pt idx="8999">
                  <c:v>3104.2190000000001</c:v>
                </c:pt>
                <c:pt idx="9000">
                  <c:v>3104.28</c:v>
                </c:pt>
                <c:pt idx="9001">
                  <c:v>3104.34</c:v>
                </c:pt>
                <c:pt idx="9002">
                  <c:v>3104.4</c:v>
                </c:pt>
                <c:pt idx="9003">
                  <c:v>3104.4609999999998</c:v>
                </c:pt>
                <c:pt idx="9004">
                  <c:v>3104.5210000000002</c:v>
                </c:pt>
                <c:pt idx="9005">
                  <c:v>3104.5810000000001</c:v>
                </c:pt>
                <c:pt idx="9006">
                  <c:v>3104.6410000000001</c:v>
                </c:pt>
                <c:pt idx="9007">
                  <c:v>3104.7020000000002</c:v>
                </c:pt>
                <c:pt idx="9008">
                  <c:v>3104.7620000000002</c:v>
                </c:pt>
              </c:numCache>
            </c:numRef>
          </c:xVal>
          <c:yVal>
            <c:numRef>
              <c:f>Sheet1!$B$5:$B$9013</c:f>
              <c:numCache>
                <c:formatCode>0.000</c:formatCode>
                <c:ptCount val="9009"/>
                <c:pt idx="0">
                  <c:v>-1.818059E-2</c:v>
                </c:pt>
                <c:pt idx="1">
                  <c:v>-1.8166700000000001E-2</c:v>
                </c:pt>
                <c:pt idx="2">
                  <c:v>-1.8158440000000001E-2</c:v>
                </c:pt>
                <c:pt idx="3">
                  <c:v>-1.8159040000000001E-2</c:v>
                </c:pt>
                <c:pt idx="4">
                  <c:v>-1.816978E-2</c:v>
                </c:pt>
                <c:pt idx="5">
                  <c:v>-1.8189670000000002E-2</c:v>
                </c:pt>
                <c:pt idx="6">
                  <c:v>-1.8215950000000002E-2</c:v>
                </c:pt>
                <c:pt idx="7">
                  <c:v>-1.8245500000000001E-2</c:v>
                </c:pt>
                <c:pt idx="8">
                  <c:v>-1.8276669999999998E-2</c:v>
                </c:pt>
                <c:pt idx="9">
                  <c:v>-1.8309160000000001E-2</c:v>
                </c:pt>
                <c:pt idx="10">
                  <c:v>-1.8343499999999999E-2</c:v>
                </c:pt>
                <c:pt idx="11">
                  <c:v>-1.8379929999999999E-2</c:v>
                </c:pt>
                <c:pt idx="12">
                  <c:v>-1.8416709999999999E-2</c:v>
                </c:pt>
                <c:pt idx="13">
                  <c:v>-1.8450370000000001E-2</c:v>
                </c:pt>
                <c:pt idx="14">
                  <c:v>-1.8476349999999999E-2</c:v>
                </c:pt>
                <c:pt idx="15">
                  <c:v>-1.8490639999999999E-2</c:v>
                </c:pt>
                <c:pt idx="16">
                  <c:v>-1.8491339999999998E-2</c:v>
                </c:pt>
                <c:pt idx="17">
                  <c:v>-1.8479269999999999E-2</c:v>
                </c:pt>
                <c:pt idx="18">
                  <c:v>-1.8456759999999999E-2</c:v>
                </c:pt>
                <c:pt idx="19">
                  <c:v>-1.842763E-2</c:v>
                </c:pt>
                <c:pt idx="20">
                  <c:v>-1.839499E-2</c:v>
                </c:pt>
                <c:pt idx="21">
                  <c:v>-1.836138E-2</c:v>
                </c:pt>
                <c:pt idx="22">
                  <c:v>-1.832899E-2</c:v>
                </c:pt>
                <c:pt idx="23">
                  <c:v>-1.8299820000000001E-2</c:v>
                </c:pt>
                <c:pt idx="24">
                  <c:v>-1.82766E-2</c:v>
                </c:pt>
                <c:pt idx="25">
                  <c:v>-1.8261380000000001E-2</c:v>
                </c:pt>
                <c:pt idx="26">
                  <c:v>-1.8254780000000002E-2</c:v>
                </c:pt>
                <c:pt idx="27">
                  <c:v>-1.825481E-2</c:v>
                </c:pt>
                <c:pt idx="28">
                  <c:v>-1.8256939999999999E-2</c:v>
                </c:pt>
                <c:pt idx="29">
                  <c:v>-1.8255759999999999E-2</c:v>
                </c:pt>
                <c:pt idx="30">
                  <c:v>-1.8247659999999999E-2</c:v>
                </c:pt>
                <c:pt idx="31">
                  <c:v>-1.823222E-2</c:v>
                </c:pt>
                <c:pt idx="32">
                  <c:v>-1.8213759999999999E-2</c:v>
                </c:pt>
                <c:pt idx="33">
                  <c:v>-1.8199710000000001E-2</c:v>
                </c:pt>
                <c:pt idx="34">
                  <c:v>-1.8197270000000001E-2</c:v>
                </c:pt>
                <c:pt idx="35">
                  <c:v>-1.8209880000000001E-2</c:v>
                </c:pt>
                <c:pt idx="36">
                  <c:v>-1.8235999999999999E-2</c:v>
                </c:pt>
                <c:pt idx="37">
                  <c:v>-1.8268469999999998E-2</c:v>
                </c:pt>
                <c:pt idx="38">
                  <c:v>-1.8298680000000001E-2</c:v>
                </c:pt>
                <c:pt idx="39">
                  <c:v>-1.83193E-2</c:v>
                </c:pt>
                <c:pt idx="40">
                  <c:v>-1.8328130000000002E-2</c:v>
                </c:pt>
                <c:pt idx="41">
                  <c:v>-1.832841E-2</c:v>
                </c:pt>
                <c:pt idx="42">
                  <c:v>-1.8326599999999998E-2</c:v>
                </c:pt>
                <c:pt idx="43">
                  <c:v>-1.8328730000000001E-2</c:v>
                </c:pt>
                <c:pt idx="44">
                  <c:v>-1.8337119999999998E-2</c:v>
                </c:pt>
                <c:pt idx="45">
                  <c:v>-1.834906E-2</c:v>
                </c:pt>
                <c:pt idx="46">
                  <c:v>-1.8359259999999999E-2</c:v>
                </c:pt>
                <c:pt idx="47">
                  <c:v>-1.836173E-2</c:v>
                </c:pt>
                <c:pt idx="48">
                  <c:v>-1.8355219999999998E-2</c:v>
                </c:pt>
                <c:pt idx="49">
                  <c:v>-1.8343410000000001E-2</c:v>
                </c:pt>
                <c:pt idx="50">
                  <c:v>-1.8333780000000001E-2</c:v>
                </c:pt>
                <c:pt idx="51">
                  <c:v>-1.833423E-2</c:v>
                </c:pt>
                <c:pt idx="52">
                  <c:v>-1.834858E-2</c:v>
                </c:pt>
                <c:pt idx="53">
                  <c:v>-1.837374E-2</c:v>
                </c:pt>
                <c:pt idx="54">
                  <c:v>-1.8400039999999999E-2</c:v>
                </c:pt>
                <c:pt idx="55">
                  <c:v>-1.8414960000000001E-2</c:v>
                </c:pt>
                <c:pt idx="56">
                  <c:v>-1.8407719999999999E-2</c:v>
                </c:pt>
                <c:pt idx="57">
                  <c:v>-1.837339E-2</c:v>
                </c:pt>
                <c:pt idx="58">
                  <c:v>-1.8315040000000001E-2</c:v>
                </c:pt>
                <c:pt idx="59">
                  <c:v>-1.824245E-2</c:v>
                </c:pt>
                <c:pt idx="60">
                  <c:v>-1.8168569999999998E-2</c:v>
                </c:pt>
                <c:pt idx="61">
                  <c:v>-1.8105530000000002E-2</c:v>
                </c:pt>
                <c:pt idx="62">
                  <c:v>-1.8061279999999999E-2</c:v>
                </c:pt>
                <c:pt idx="63">
                  <c:v>-1.8038180000000001E-2</c:v>
                </c:pt>
                <c:pt idx="64">
                  <c:v>-1.803401E-2</c:v>
                </c:pt>
                <c:pt idx="65">
                  <c:v>-1.804364E-2</c:v>
                </c:pt>
                <c:pt idx="66">
                  <c:v>-1.8061379999999998E-2</c:v>
                </c:pt>
                <c:pt idx="67">
                  <c:v>-1.8082480000000001E-2</c:v>
                </c:pt>
                <c:pt idx="68">
                  <c:v>-1.810397E-2</c:v>
                </c:pt>
                <c:pt idx="69">
                  <c:v>-1.812453E-2</c:v>
                </c:pt>
                <c:pt idx="70">
                  <c:v>-1.8145000000000001E-2</c:v>
                </c:pt>
                <c:pt idx="71">
                  <c:v>-1.8166829999999998E-2</c:v>
                </c:pt>
                <c:pt idx="72">
                  <c:v>-1.8192469999999999E-2</c:v>
                </c:pt>
                <c:pt idx="73">
                  <c:v>-1.822358E-2</c:v>
                </c:pt>
                <c:pt idx="74">
                  <c:v>-1.826034E-2</c:v>
                </c:pt>
                <c:pt idx="75">
                  <c:v>-1.830068E-2</c:v>
                </c:pt>
                <c:pt idx="76">
                  <c:v>-1.8339879999999999E-2</c:v>
                </c:pt>
                <c:pt idx="77">
                  <c:v>-1.8371990000000001E-2</c:v>
                </c:pt>
                <c:pt idx="78">
                  <c:v>-1.8391560000000001E-2</c:v>
                </c:pt>
                <c:pt idx="79">
                  <c:v>-1.8395430000000001E-2</c:v>
                </c:pt>
                <c:pt idx="80">
                  <c:v>-1.8384439999999998E-2</c:v>
                </c:pt>
                <c:pt idx="81">
                  <c:v>-1.836291E-2</c:v>
                </c:pt>
                <c:pt idx="82">
                  <c:v>-1.8337559999999999E-2</c:v>
                </c:pt>
                <c:pt idx="83">
                  <c:v>-1.8314179999999999E-2</c:v>
                </c:pt>
                <c:pt idx="84">
                  <c:v>-1.829681E-2</c:v>
                </c:pt>
                <c:pt idx="85">
                  <c:v>-1.828575E-2</c:v>
                </c:pt>
                <c:pt idx="86">
                  <c:v>-1.827844E-2</c:v>
                </c:pt>
                <c:pt idx="87">
                  <c:v>-1.827165E-2</c:v>
                </c:pt>
                <c:pt idx="88">
                  <c:v>-1.8262839999999999E-2</c:v>
                </c:pt>
                <c:pt idx="89">
                  <c:v>-1.82516E-2</c:v>
                </c:pt>
                <c:pt idx="90">
                  <c:v>-1.8239970000000001E-2</c:v>
                </c:pt>
                <c:pt idx="91">
                  <c:v>-1.8230880000000001E-2</c:v>
                </c:pt>
                <c:pt idx="92">
                  <c:v>-1.82271E-2</c:v>
                </c:pt>
                <c:pt idx="93">
                  <c:v>-1.8229829999999999E-2</c:v>
                </c:pt>
                <c:pt idx="94">
                  <c:v>-1.8238190000000001E-2</c:v>
                </c:pt>
                <c:pt idx="95">
                  <c:v>-1.8249600000000001E-2</c:v>
                </c:pt>
                <c:pt idx="96">
                  <c:v>-1.8260720000000001E-2</c:v>
                </c:pt>
                <c:pt idx="97">
                  <c:v>-1.8268119999999999E-2</c:v>
                </c:pt>
                <c:pt idx="98">
                  <c:v>-1.826885E-2</c:v>
                </c:pt>
                <c:pt idx="99">
                  <c:v>-1.8261070000000001E-2</c:v>
                </c:pt>
                <c:pt idx="100">
                  <c:v>-1.824423E-2</c:v>
                </c:pt>
                <c:pt idx="101">
                  <c:v>-1.821948E-2</c:v>
                </c:pt>
                <c:pt idx="102">
                  <c:v>-1.8189319999999998E-2</c:v>
                </c:pt>
                <c:pt idx="103">
                  <c:v>-1.8157420000000001E-2</c:v>
                </c:pt>
                <c:pt idx="104">
                  <c:v>-1.812745E-2</c:v>
                </c:pt>
                <c:pt idx="105">
                  <c:v>-1.810225E-2</c:v>
                </c:pt>
                <c:pt idx="106">
                  <c:v>-1.8082770000000001E-2</c:v>
                </c:pt>
                <c:pt idx="107">
                  <c:v>-1.806837E-2</c:v>
                </c:pt>
                <c:pt idx="108">
                  <c:v>-1.8057340000000002E-2</c:v>
                </c:pt>
                <c:pt idx="109">
                  <c:v>-1.804876E-2</c:v>
                </c:pt>
                <c:pt idx="110">
                  <c:v>-1.8042309999999999E-2</c:v>
                </c:pt>
                <c:pt idx="111">
                  <c:v>-1.8038370000000001E-2</c:v>
                </c:pt>
                <c:pt idx="112">
                  <c:v>-1.8036239999999999E-2</c:v>
                </c:pt>
                <c:pt idx="113">
                  <c:v>-1.803198E-2</c:v>
                </c:pt>
                <c:pt idx="114">
                  <c:v>-1.8017419999999999E-2</c:v>
                </c:pt>
                <c:pt idx="115">
                  <c:v>-1.7981589999999999E-2</c:v>
                </c:pt>
                <c:pt idx="116">
                  <c:v>-1.791384E-2</c:v>
                </c:pt>
                <c:pt idx="117">
                  <c:v>-1.7808560000000001E-2</c:v>
                </c:pt>
                <c:pt idx="118">
                  <c:v>-1.7668349999999999E-2</c:v>
                </c:pt>
                <c:pt idx="119">
                  <c:v>-1.750413E-2</c:v>
                </c:pt>
                <c:pt idx="120">
                  <c:v>-1.7331409999999998E-2</c:v>
                </c:pt>
                <c:pt idx="121">
                  <c:v>-1.7163879999999999E-2</c:v>
                </c:pt>
                <c:pt idx="122">
                  <c:v>-1.7007789999999998E-2</c:v>
                </c:pt>
                <c:pt idx="123">
                  <c:v>-1.6858620000000001E-2</c:v>
                </c:pt>
                <c:pt idx="124">
                  <c:v>-1.670174E-2</c:v>
                </c:pt>
                <c:pt idx="125">
                  <c:v>-1.651793E-2</c:v>
                </c:pt>
                <c:pt idx="126">
                  <c:v>-1.628843E-2</c:v>
                </c:pt>
                <c:pt idx="127">
                  <c:v>-1.59989E-2</c:v>
                </c:pt>
                <c:pt idx="128">
                  <c:v>-1.564012E-2</c:v>
                </c:pt>
                <c:pt idx="129">
                  <c:v>-1.5206620000000001E-2</c:v>
                </c:pt>
                <c:pt idx="130">
                  <c:v>-1.469586E-2</c:v>
                </c:pt>
                <c:pt idx="131">
                  <c:v>-1.411108E-2</c:v>
                </c:pt>
                <c:pt idx="132">
                  <c:v>-1.3468920000000001E-2</c:v>
                </c:pt>
                <c:pt idx="133">
                  <c:v>-1.280827E-2</c:v>
                </c:pt>
                <c:pt idx="134">
                  <c:v>-1.219482E-2</c:v>
                </c:pt>
                <c:pt idx="135">
                  <c:v>-1.1716229999999999E-2</c:v>
                </c:pt>
                <c:pt idx="136">
                  <c:v>-1.146469E-2</c:v>
                </c:pt>
                <c:pt idx="137">
                  <c:v>-1.1510060000000001E-2</c:v>
                </c:pt>
                <c:pt idx="138">
                  <c:v>-1.187385E-2</c:v>
                </c:pt>
                <c:pt idx="139">
                  <c:v>-1.2513389999999999E-2</c:v>
                </c:pt>
                <c:pt idx="140">
                  <c:v>-1.332621E-2</c:v>
                </c:pt>
                <c:pt idx="141">
                  <c:v>-1.41742E-2</c:v>
                </c:pt>
                <c:pt idx="142">
                  <c:v>-1.4919409999999999E-2</c:v>
                </c:pt>
                <c:pt idx="143">
                  <c:v>-1.5459489999999999E-2</c:v>
                </c:pt>
                <c:pt idx="144">
                  <c:v>-1.574861E-2</c:v>
                </c:pt>
                <c:pt idx="145">
                  <c:v>-1.5798139999999999E-2</c:v>
                </c:pt>
                <c:pt idx="146">
                  <c:v>-1.5658109999999999E-2</c:v>
                </c:pt>
                <c:pt idx="147">
                  <c:v>-1.5389140000000001E-2</c:v>
                </c:pt>
                <c:pt idx="148">
                  <c:v>-1.5037719999999999E-2</c:v>
                </c:pt>
                <c:pt idx="149">
                  <c:v>-1.4622980000000001E-2</c:v>
                </c:pt>
                <c:pt idx="150">
                  <c:v>-1.413991E-2</c:v>
                </c:pt>
                <c:pt idx="151">
                  <c:v>-1.357131E-2</c:v>
                </c:pt>
                <c:pt idx="152">
                  <c:v>-1.2899880000000001E-2</c:v>
                </c:pt>
                <c:pt idx="153">
                  <c:v>-1.2113270000000001E-2</c:v>
                </c:pt>
                <c:pt idx="154">
                  <c:v>-1.119857E-2</c:v>
                </c:pt>
                <c:pt idx="155">
                  <c:v>-1.0135170000000001E-2</c:v>
                </c:pt>
                <c:pt idx="156">
                  <c:v>-8.8930169999999996E-3</c:v>
                </c:pt>
                <c:pt idx="157">
                  <c:v>-7.448082E-3</c:v>
                </c:pt>
                <c:pt idx="158">
                  <c:v>-5.8106039999999996E-3</c:v>
                </c:pt>
                <c:pt idx="159">
                  <c:v>-4.0590440000000004E-3</c:v>
                </c:pt>
                <c:pt idx="160">
                  <c:v>-2.3599099999999998E-3</c:v>
                </c:pt>
                <c:pt idx="161">
                  <c:v>-9.5899920000000005E-4</c:v>
                </c:pt>
                <c:pt idx="162">
                  <c:v>-1.3526519999999999E-4</c:v>
                </c:pt>
                <c:pt idx="163">
                  <c:v>-1.2688479999999999E-4</c:v>
                </c:pt>
                <c:pt idx="164">
                  <c:v>-1.0532790000000001E-3</c:v>
                </c:pt>
                <c:pt idx="165">
                  <c:v>-2.864513E-3</c:v>
                </c:pt>
                <c:pt idx="166">
                  <c:v>-5.3400180000000002E-3</c:v>
                </c:pt>
                <c:pt idx="167">
                  <c:v>-8.1415749999999999E-3</c:v>
                </c:pt>
                <c:pt idx="168">
                  <c:v>-1.0899839999999999E-2</c:v>
                </c:pt>
                <c:pt idx="169">
                  <c:v>-1.3304710000000001E-2</c:v>
                </c:pt>
                <c:pt idx="170">
                  <c:v>-1.5168930000000001E-2</c:v>
                </c:pt>
                <c:pt idx="171">
                  <c:v>-1.6448259999999999E-2</c:v>
                </c:pt>
                <c:pt idx="172">
                  <c:v>-1.7219769999999999E-2</c:v>
                </c:pt>
                <c:pt idx="173">
                  <c:v>-1.763033E-2</c:v>
                </c:pt>
                <c:pt idx="174">
                  <c:v>-1.783769E-2</c:v>
                </c:pt>
                <c:pt idx="175">
                  <c:v>-1.796408E-2</c:v>
                </c:pt>
                <c:pt idx="176">
                  <c:v>-1.8076160000000001E-2</c:v>
                </c:pt>
                <c:pt idx="177">
                  <c:v>-1.818964E-2</c:v>
                </c:pt>
                <c:pt idx="178">
                  <c:v>-1.8291060000000001E-2</c:v>
                </c:pt>
                <c:pt idx="179">
                  <c:v>-1.836262E-2</c:v>
                </c:pt>
                <c:pt idx="180">
                  <c:v>-1.8396699999999998E-2</c:v>
                </c:pt>
                <c:pt idx="181">
                  <c:v>-1.8399499999999999E-2</c:v>
                </c:pt>
                <c:pt idx="182">
                  <c:v>-1.8383900000000002E-2</c:v>
                </c:pt>
                <c:pt idx="183">
                  <c:v>-1.836078E-2</c:v>
                </c:pt>
                <c:pt idx="184">
                  <c:v>-1.8333530000000001E-2</c:v>
                </c:pt>
                <c:pt idx="185">
                  <c:v>-1.830008E-2</c:v>
                </c:pt>
                <c:pt idx="186">
                  <c:v>-1.825821E-2</c:v>
                </c:pt>
                <c:pt idx="187">
                  <c:v>-1.821068E-2</c:v>
                </c:pt>
                <c:pt idx="188">
                  <c:v>-1.8166700000000001E-2</c:v>
                </c:pt>
                <c:pt idx="189">
                  <c:v>-1.813791E-2</c:v>
                </c:pt>
                <c:pt idx="190">
                  <c:v>-1.8132570000000001E-2</c:v>
                </c:pt>
                <c:pt idx="191">
                  <c:v>-1.815129E-2</c:v>
                </c:pt>
                <c:pt idx="192">
                  <c:v>-1.818672E-2</c:v>
                </c:pt>
                <c:pt idx="193">
                  <c:v>-1.8227259999999999E-2</c:v>
                </c:pt>
                <c:pt idx="194">
                  <c:v>-1.826409E-2</c:v>
                </c:pt>
                <c:pt idx="195">
                  <c:v>-1.8293340000000002E-2</c:v>
                </c:pt>
                <c:pt idx="196">
                  <c:v>-1.8317170000000001E-2</c:v>
                </c:pt>
                <c:pt idx="197">
                  <c:v>-1.833924E-2</c:v>
                </c:pt>
                <c:pt idx="198">
                  <c:v>-1.836059E-2</c:v>
                </c:pt>
                <c:pt idx="199">
                  <c:v>-1.8376980000000001E-2</c:v>
                </c:pt>
                <c:pt idx="200">
                  <c:v>-1.838089E-2</c:v>
                </c:pt>
                <c:pt idx="201">
                  <c:v>-1.8366500000000001E-2</c:v>
                </c:pt>
                <c:pt idx="202">
                  <c:v>-1.833429E-2</c:v>
                </c:pt>
                <c:pt idx="203">
                  <c:v>-1.8292929999999999E-2</c:v>
                </c:pt>
                <c:pt idx="204">
                  <c:v>-1.8256620000000001E-2</c:v>
                </c:pt>
                <c:pt idx="205">
                  <c:v>-1.823787E-2</c:v>
                </c:pt>
                <c:pt idx="206">
                  <c:v>-1.8242350000000001E-2</c:v>
                </c:pt>
                <c:pt idx="207">
                  <c:v>-1.826415E-2</c:v>
                </c:pt>
                <c:pt idx="208">
                  <c:v>-1.8290009999999999E-2</c:v>
                </c:pt>
                <c:pt idx="209">
                  <c:v>-1.8304750000000002E-2</c:v>
                </c:pt>
                <c:pt idx="210">
                  <c:v>-1.8299349999999999E-2</c:v>
                </c:pt>
                <c:pt idx="211">
                  <c:v>-1.8274470000000001E-2</c:v>
                </c:pt>
                <c:pt idx="212">
                  <c:v>-1.8240760000000002E-2</c:v>
                </c:pt>
                <c:pt idx="213">
                  <c:v>-1.8211919999999999E-2</c:v>
                </c:pt>
                <c:pt idx="214">
                  <c:v>-1.8198059999999999E-2</c:v>
                </c:pt>
                <c:pt idx="215">
                  <c:v>-1.820076E-2</c:v>
                </c:pt>
                <c:pt idx="216">
                  <c:v>-1.8212800000000001E-2</c:v>
                </c:pt>
                <c:pt idx="217">
                  <c:v>-1.822269E-2</c:v>
                </c:pt>
                <c:pt idx="218">
                  <c:v>-1.8220719999999999E-2</c:v>
                </c:pt>
                <c:pt idx="219">
                  <c:v>-1.82042E-2</c:v>
                </c:pt>
                <c:pt idx="220">
                  <c:v>-1.8177949999999998E-2</c:v>
                </c:pt>
                <c:pt idx="221">
                  <c:v>-1.815135E-2</c:v>
                </c:pt>
                <c:pt idx="222">
                  <c:v>-1.8132479999999999E-2</c:v>
                </c:pt>
                <c:pt idx="223">
                  <c:v>-1.8124589999999999E-2</c:v>
                </c:pt>
                <c:pt idx="224">
                  <c:v>-1.8124979999999999E-2</c:v>
                </c:pt>
                <c:pt idx="225">
                  <c:v>-1.812822E-2</c:v>
                </c:pt>
                <c:pt idx="226">
                  <c:v>-1.812981E-2</c:v>
                </c:pt>
                <c:pt idx="227">
                  <c:v>-1.8130090000000001E-2</c:v>
                </c:pt>
                <c:pt idx="228">
                  <c:v>-1.813327E-2</c:v>
                </c:pt>
                <c:pt idx="229">
                  <c:v>-1.8144710000000001E-2</c:v>
                </c:pt>
                <c:pt idx="230">
                  <c:v>-1.8165939999999998E-2</c:v>
                </c:pt>
                <c:pt idx="231">
                  <c:v>-1.8192409999999999E-2</c:v>
                </c:pt>
                <c:pt idx="232">
                  <c:v>-1.821395E-2</c:v>
                </c:pt>
                <c:pt idx="233">
                  <c:v>-1.821938E-2</c:v>
                </c:pt>
                <c:pt idx="234">
                  <c:v>-1.820165E-2</c:v>
                </c:pt>
                <c:pt idx="235">
                  <c:v>-1.8162190000000002E-2</c:v>
                </c:pt>
                <c:pt idx="236">
                  <c:v>-1.8110930000000001E-2</c:v>
                </c:pt>
                <c:pt idx="237">
                  <c:v>-1.8062559999999998E-2</c:v>
                </c:pt>
                <c:pt idx="238">
                  <c:v>-1.8030040000000001E-2</c:v>
                </c:pt>
                <c:pt idx="239">
                  <c:v>-1.8020339999999999E-2</c:v>
                </c:pt>
                <c:pt idx="240">
                  <c:v>-1.803211E-2</c:v>
                </c:pt>
                <c:pt idx="241">
                  <c:v>-1.805795E-2</c:v>
                </c:pt>
                <c:pt idx="242">
                  <c:v>-1.8088679999999999E-2</c:v>
                </c:pt>
                <c:pt idx="243">
                  <c:v>-1.8118169999999999E-2</c:v>
                </c:pt>
                <c:pt idx="244">
                  <c:v>-1.8145060000000001E-2</c:v>
                </c:pt>
                <c:pt idx="245">
                  <c:v>-1.8171940000000001E-2</c:v>
                </c:pt>
                <c:pt idx="246">
                  <c:v>-1.8202030000000001E-2</c:v>
                </c:pt>
                <c:pt idx="247">
                  <c:v>-1.8235649999999999E-2</c:v>
                </c:pt>
                <c:pt idx="248">
                  <c:v>-1.8268909999999999E-2</c:v>
                </c:pt>
                <c:pt idx="249">
                  <c:v>-1.8294870000000001E-2</c:v>
                </c:pt>
                <c:pt idx="250">
                  <c:v>-1.830669E-2</c:v>
                </c:pt>
                <c:pt idx="251">
                  <c:v>-1.8300940000000002E-2</c:v>
                </c:pt>
                <c:pt idx="252">
                  <c:v>-1.8279170000000001E-2</c:v>
                </c:pt>
                <c:pt idx="253">
                  <c:v>-1.8247119999999999E-2</c:v>
                </c:pt>
                <c:pt idx="254">
                  <c:v>-1.8212519999999999E-2</c:v>
                </c:pt>
                <c:pt idx="255">
                  <c:v>-1.8182139999999999E-2</c:v>
                </c:pt>
                <c:pt idx="256">
                  <c:v>-1.8160349999999999E-2</c:v>
                </c:pt>
                <c:pt idx="257">
                  <c:v>-1.8149060000000002E-2</c:v>
                </c:pt>
                <c:pt idx="258">
                  <c:v>-1.8148810000000001E-2</c:v>
                </c:pt>
                <c:pt idx="259">
                  <c:v>-1.8160180000000001E-2</c:v>
                </c:pt>
                <c:pt idx="260">
                  <c:v>-1.8183540000000002E-2</c:v>
                </c:pt>
                <c:pt idx="261">
                  <c:v>-1.821849E-2</c:v>
                </c:pt>
                <c:pt idx="262">
                  <c:v>-1.826231E-2</c:v>
                </c:pt>
                <c:pt idx="263">
                  <c:v>-1.8309700000000002E-2</c:v>
                </c:pt>
                <c:pt idx="264">
                  <c:v>-1.8353189999999998E-2</c:v>
                </c:pt>
                <c:pt idx="265">
                  <c:v>-1.838559E-2</c:v>
                </c:pt>
                <c:pt idx="266">
                  <c:v>-1.8402040000000001E-2</c:v>
                </c:pt>
                <c:pt idx="267">
                  <c:v>-1.8402040000000001E-2</c:v>
                </c:pt>
                <c:pt idx="268">
                  <c:v>-1.838857E-2</c:v>
                </c:pt>
                <c:pt idx="269">
                  <c:v>-1.8366779999999999E-2</c:v>
                </c:pt>
                <c:pt idx="270">
                  <c:v>-1.8341280000000001E-2</c:v>
                </c:pt>
                <c:pt idx="271">
                  <c:v>-1.8314250000000001E-2</c:v>
                </c:pt>
                <c:pt idx="272">
                  <c:v>-1.8285849999999999E-2</c:v>
                </c:pt>
                <c:pt idx="273">
                  <c:v>-1.8255569999999999E-2</c:v>
                </c:pt>
                <c:pt idx="274">
                  <c:v>-1.8223639999999999E-2</c:v>
                </c:pt>
                <c:pt idx="275">
                  <c:v>-1.819231E-2</c:v>
                </c:pt>
                <c:pt idx="276">
                  <c:v>-1.8165489999999999E-2</c:v>
                </c:pt>
                <c:pt idx="277">
                  <c:v>-1.8146519999999999E-2</c:v>
                </c:pt>
                <c:pt idx="278">
                  <c:v>-1.8136960000000001E-2</c:v>
                </c:pt>
                <c:pt idx="279">
                  <c:v>-1.8135269999999998E-2</c:v>
                </c:pt>
                <c:pt idx="280">
                  <c:v>-1.813791E-2</c:v>
                </c:pt>
                <c:pt idx="281">
                  <c:v>-1.814147E-2</c:v>
                </c:pt>
                <c:pt idx="282">
                  <c:v>-1.8144899999999999E-2</c:v>
                </c:pt>
                <c:pt idx="283">
                  <c:v>-1.8149760000000001E-2</c:v>
                </c:pt>
                <c:pt idx="284">
                  <c:v>-1.81592E-2</c:v>
                </c:pt>
                <c:pt idx="285">
                  <c:v>-1.8175469999999999E-2</c:v>
                </c:pt>
                <c:pt idx="286">
                  <c:v>-1.8197270000000001E-2</c:v>
                </c:pt>
                <c:pt idx="287">
                  <c:v>-1.8219320000000001E-2</c:v>
                </c:pt>
                <c:pt idx="288">
                  <c:v>-1.823381E-2</c:v>
                </c:pt>
                <c:pt idx="289">
                  <c:v>-1.8233619999999999E-2</c:v>
                </c:pt>
                <c:pt idx="290">
                  <c:v>-1.8216489999999998E-2</c:v>
                </c:pt>
                <c:pt idx="291">
                  <c:v>-1.8185420000000001E-2</c:v>
                </c:pt>
                <c:pt idx="292">
                  <c:v>-1.814897E-2</c:v>
                </c:pt>
                <c:pt idx="293">
                  <c:v>-1.8116489999999999E-2</c:v>
                </c:pt>
                <c:pt idx="294">
                  <c:v>-1.8094849999999999E-2</c:v>
                </c:pt>
                <c:pt idx="295">
                  <c:v>-1.8085150000000001E-2</c:v>
                </c:pt>
                <c:pt idx="296">
                  <c:v>-1.8083180000000001E-2</c:v>
                </c:pt>
                <c:pt idx="297">
                  <c:v>-1.8081880000000002E-2</c:v>
                </c:pt>
                <c:pt idx="298">
                  <c:v>-1.807508E-2</c:v>
                </c:pt>
                <c:pt idx="299">
                  <c:v>-1.806106E-2</c:v>
                </c:pt>
                <c:pt idx="300">
                  <c:v>-1.8043199999999999E-2</c:v>
                </c:pt>
                <c:pt idx="301">
                  <c:v>-1.802759E-2</c:v>
                </c:pt>
                <c:pt idx="302">
                  <c:v>-1.8020339999999999E-2</c:v>
                </c:pt>
                <c:pt idx="303">
                  <c:v>-1.802403E-2</c:v>
                </c:pt>
                <c:pt idx="304">
                  <c:v>-1.8036779999999999E-2</c:v>
                </c:pt>
                <c:pt idx="305">
                  <c:v>-1.8053340000000001E-2</c:v>
                </c:pt>
                <c:pt idx="306">
                  <c:v>-1.806777E-2</c:v>
                </c:pt>
                <c:pt idx="307">
                  <c:v>-1.8076600000000002E-2</c:v>
                </c:pt>
                <c:pt idx="308">
                  <c:v>-1.8080039999999999E-2</c:v>
                </c:pt>
                <c:pt idx="309">
                  <c:v>-1.8081529999999998E-2</c:v>
                </c:pt>
                <c:pt idx="310">
                  <c:v>-1.8085790000000001E-2</c:v>
                </c:pt>
                <c:pt idx="311">
                  <c:v>-1.8096339999999999E-2</c:v>
                </c:pt>
                <c:pt idx="312">
                  <c:v>-1.81142E-2</c:v>
                </c:pt>
                <c:pt idx="313">
                  <c:v>-1.813791E-2</c:v>
                </c:pt>
                <c:pt idx="314">
                  <c:v>-1.816479E-2</c:v>
                </c:pt>
                <c:pt idx="315">
                  <c:v>-1.8192119999999999E-2</c:v>
                </c:pt>
                <c:pt idx="316">
                  <c:v>-1.821849E-2</c:v>
                </c:pt>
                <c:pt idx="317">
                  <c:v>-1.8243240000000001E-2</c:v>
                </c:pt>
                <c:pt idx="318">
                  <c:v>-1.8265799999999999E-2</c:v>
                </c:pt>
                <c:pt idx="319">
                  <c:v>-1.828461E-2</c:v>
                </c:pt>
                <c:pt idx="320">
                  <c:v>-1.829735E-2</c:v>
                </c:pt>
                <c:pt idx="321">
                  <c:v>-1.8301479999999998E-2</c:v>
                </c:pt>
                <c:pt idx="322">
                  <c:v>-1.8295499999999999E-2</c:v>
                </c:pt>
                <c:pt idx="323">
                  <c:v>-1.8279940000000001E-2</c:v>
                </c:pt>
                <c:pt idx="324">
                  <c:v>-1.8257510000000001E-2</c:v>
                </c:pt>
                <c:pt idx="325">
                  <c:v>-1.8232089999999999E-2</c:v>
                </c:pt>
                <c:pt idx="326">
                  <c:v>-1.820782E-2</c:v>
                </c:pt>
                <c:pt idx="327">
                  <c:v>-1.8187479999999999E-2</c:v>
                </c:pt>
                <c:pt idx="328">
                  <c:v>-1.8172799999999999E-2</c:v>
                </c:pt>
                <c:pt idx="329">
                  <c:v>-1.8163780000000001E-2</c:v>
                </c:pt>
                <c:pt idx="330">
                  <c:v>-1.816009E-2</c:v>
                </c:pt>
                <c:pt idx="331">
                  <c:v>-1.816079E-2</c:v>
                </c:pt>
                <c:pt idx="332">
                  <c:v>-1.816479E-2</c:v>
                </c:pt>
                <c:pt idx="333">
                  <c:v>-1.8170160000000001E-2</c:v>
                </c:pt>
                <c:pt idx="334">
                  <c:v>-1.817394E-2</c:v>
                </c:pt>
                <c:pt idx="335">
                  <c:v>-1.817299E-2</c:v>
                </c:pt>
                <c:pt idx="336">
                  <c:v>-1.8165589999999999E-2</c:v>
                </c:pt>
                <c:pt idx="337">
                  <c:v>-1.8152080000000001E-2</c:v>
                </c:pt>
                <c:pt idx="338">
                  <c:v>-1.813619E-2</c:v>
                </c:pt>
                <c:pt idx="339">
                  <c:v>-1.8123609999999998E-2</c:v>
                </c:pt>
                <c:pt idx="340">
                  <c:v>-1.812043E-2</c:v>
                </c:pt>
                <c:pt idx="341">
                  <c:v>-1.813035E-2</c:v>
                </c:pt>
                <c:pt idx="342">
                  <c:v>-1.8152999999999999E-2</c:v>
                </c:pt>
                <c:pt idx="343">
                  <c:v>-1.818322E-2</c:v>
                </c:pt>
                <c:pt idx="344">
                  <c:v>-1.8213730000000001E-2</c:v>
                </c:pt>
                <c:pt idx="345">
                  <c:v>-1.8237489999999999E-2</c:v>
                </c:pt>
                <c:pt idx="346">
                  <c:v>-1.8250389999999998E-2</c:v>
                </c:pt>
                <c:pt idx="347">
                  <c:v>-1.825268E-2</c:v>
                </c:pt>
                <c:pt idx="348">
                  <c:v>-1.8248009999999999E-2</c:v>
                </c:pt>
                <c:pt idx="349">
                  <c:v>-1.8241299999999998E-2</c:v>
                </c:pt>
                <c:pt idx="350">
                  <c:v>-1.8236289999999999E-2</c:v>
                </c:pt>
                <c:pt idx="351">
                  <c:v>-1.8233900000000001E-2</c:v>
                </c:pt>
                <c:pt idx="352">
                  <c:v>-1.8232979999999999E-2</c:v>
                </c:pt>
                <c:pt idx="353">
                  <c:v>-1.8231230000000001E-2</c:v>
                </c:pt>
                <c:pt idx="354">
                  <c:v>-1.8227799999999999E-2</c:v>
                </c:pt>
                <c:pt idx="355">
                  <c:v>-1.8223929999999999E-2</c:v>
                </c:pt>
                <c:pt idx="356">
                  <c:v>-1.8222559999999999E-2</c:v>
                </c:pt>
                <c:pt idx="357">
                  <c:v>-1.8226659999999999E-2</c:v>
                </c:pt>
                <c:pt idx="358">
                  <c:v>-1.8237590000000001E-2</c:v>
                </c:pt>
                <c:pt idx="359">
                  <c:v>-1.8254079999999999E-2</c:v>
                </c:pt>
                <c:pt idx="360">
                  <c:v>-1.8272440000000001E-2</c:v>
                </c:pt>
                <c:pt idx="361">
                  <c:v>-1.8288829999999999E-2</c:v>
                </c:pt>
                <c:pt idx="362">
                  <c:v>-1.8300400000000001E-2</c:v>
                </c:pt>
                <c:pt idx="363">
                  <c:v>-1.8306429999999999E-2</c:v>
                </c:pt>
                <c:pt idx="364">
                  <c:v>-1.8307730000000001E-2</c:v>
                </c:pt>
                <c:pt idx="365">
                  <c:v>-1.830526E-2</c:v>
                </c:pt>
                <c:pt idx="366">
                  <c:v>-1.8298490000000001E-2</c:v>
                </c:pt>
                <c:pt idx="367">
                  <c:v>-1.828515E-2</c:v>
                </c:pt>
                <c:pt idx="368">
                  <c:v>-1.8262210000000001E-2</c:v>
                </c:pt>
                <c:pt idx="369">
                  <c:v>-1.8228339999999999E-2</c:v>
                </c:pt>
                <c:pt idx="370">
                  <c:v>-1.8185670000000001E-2</c:v>
                </c:pt>
                <c:pt idx="371">
                  <c:v>-1.814052E-2</c:v>
                </c:pt>
                <c:pt idx="372">
                  <c:v>-1.8101300000000001E-2</c:v>
                </c:pt>
                <c:pt idx="373">
                  <c:v>-1.8076249999999999E-2</c:v>
                </c:pt>
                <c:pt idx="374">
                  <c:v>-1.8069869999999998E-2</c:v>
                </c:pt>
                <c:pt idx="375">
                  <c:v>-1.8080550000000001E-2</c:v>
                </c:pt>
                <c:pt idx="376">
                  <c:v>-1.8101929999999999E-2</c:v>
                </c:pt>
                <c:pt idx="377">
                  <c:v>-1.8124689999999999E-2</c:v>
                </c:pt>
                <c:pt idx="378">
                  <c:v>-1.8140389999999999E-2</c:v>
                </c:pt>
                <c:pt idx="379">
                  <c:v>-1.814414E-2</c:v>
                </c:pt>
                <c:pt idx="380">
                  <c:v>-1.8136320000000001E-2</c:v>
                </c:pt>
                <c:pt idx="381">
                  <c:v>-1.812072E-2</c:v>
                </c:pt>
                <c:pt idx="382">
                  <c:v>-1.8103169999999998E-2</c:v>
                </c:pt>
                <c:pt idx="383">
                  <c:v>-1.808833E-2</c:v>
                </c:pt>
                <c:pt idx="384">
                  <c:v>-1.8078540000000001E-2</c:v>
                </c:pt>
                <c:pt idx="385">
                  <c:v>-1.80739E-2</c:v>
                </c:pt>
                <c:pt idx="386">
                  <c:v>-1.8073550000000001E-2</c:v>
                </c:pt>
                <c:pt idx="387">
                  <c:v>-1.807686E-2</c:v>
                </c:pt>
                <c:pt idx="388">
                  <c:v>-1.8084960000000001E-2</c:v>
                </c:pt>
                <c:pt idx="389">
                  <c:v>-1.8099870000000001E-2</c:v>
                </c:pt>
                <c:pt idx="390">
                  <c:v>-1.8124149999999999E-2</c:v>
                </c:pt>
                <c:pt idx="391">
                  <c:v>-1.815901E-2</c:v>
                </c:pt>
                <c:pt idx="392">
                  <c:v>-1.8203270000000001E-2</c:v>
                </c:pt>
                <c:pt idx="393">
                  <c:v>-1.8252870000000001E-2</c:v>
                </c:pt>
                <c:pt idx="394">
                  <c:v>-1.8301629999999999E-2</c:v>
                </c:pt>
                <c:pt idx="395">
                  <c:v>-1.8341880000000001E-2</c:v>
                </c:pt>
                <c:pt idx="396">
                  <c:v>-1.836666E-2</c:v>
                </c:pt>
                <c:pt idx="397">
                  <c:v>-1.8370910000000001E-2</c:v>
                </c:pt>
                <c:pt idx="398">
                  <c:v>-1.8353379999999999E-2</c:v>
                </c:pt>
                <c:pt idx="399">
                  <c:v>-1.8317110000000001E-2</c:v>
                </c:pt>
                <c:pt idx="400">
                  <c:v>-1.8269199999999999E-2</c:v>
                </c:pt>
                <c:pt idx="401">
                  <c:v>-1.821996E-2</c:v>
                </c:pt>
                <c:pt idx="402">
                  <c:v>-1.818036E-2</c:v>
                </c:pt>
                <c:pt idx="403">
                  <c:v>-1.8158759999999999E-2</c:v>
                </c:pt>
                <c:pt idx="404">
                  <c:v>-1.8159450000000001E-2</c:v>
                </c:pt>
                <c:pt idx="405">
                  <c:v>-1.818055E-2</c:v>
                </c:pt>
                <c:pt idx="406">
                  <c:v>-1.8215189999999999E-2</c:v>
                </c:pt>
                <c:pt idx="407">
                  <c:v>-1.8254200000000002E-2</c:v>
                </c:pt>
                <c:pt idx="408">
                  <c:v>-1.828902E-2</c:v>
                </c:pt>
                <c:pt idx="409">
                  <c:v>-1.8314179999999999E-2</c:v>
                </c:pt>
                <c:pt idx="410">
                  <c:v>-1.8328290000000001E-2</c:v>
                </c:pt>
                <c:pt idx="411">
                  <c:v>-1.833299E-2</c:v>
                </c:pt>
                <c:pt idx="412">
                  <c:v>-1.8330220000000001E-2</c:v>
                </c:pt>
                <c:pt idx="413">
                  <c:v>-1.8320380000000001E-2</c:v>
                </c:pt>
                <c:pt idx="414">
                  <c:v>-1.8301919999999999E-2</c:v>
                </c:pt>
                <c:pt idx="415">
                  <c:v>-1.8271900000000001E-2</c:v>
                </c:pt>
                <c:pt idx="416">
                  <c:v>-1.822901E-2</c:v>
                </c:pt>
                <c:pt idx="417">
                  <c:v>-1.8175529999999999E-2</c:v>
                </c:pt>
                <c:pt idx="418">
                  <c:v>-1.8117790000000002E-2</c:v>
                </c:pt>
                <c:pt idx="419">
                  <c:v>-1.8064500000000001E-2</c:v>
                </c:pt>
                <c:pt idx="420">
                  <c:v>-1.8023939999999999E-2</c:v>
                </c:pt>
                <c:pt idx="421">
                  <c:v>-1.800003E-2</c:v>
                </c:pt>
                <c:pt idx="422">
                  <c:v>-1.799158E-2</c:v>
                </c:pt>
                <c:pt idx="423">
                  <c:v>-1.7992879999999999E-2</c:v>
                </c:pt>
                <c:pt idx="424">
                  <c:v>-1.7996950000000001E-2</c:v>
                </c:pt>
                <c:pt idx="425">
                  <c:v>-1.7998790000000001E-2</c:v>
                </c:pt>
                <c:pt idx="426">
                  <c:v>-1.799781E-2</c:v>
                </c:pt>
                <c:pt idx="427">
                  <c:v>-1.7996950000000001E-2</c:v>
                </c:pt>
                <c:pt idx="428">
                  <c:v>-1.8000439999999999E-2</c:v>
                </c:pt>
                <c:pt idx="429">
                  <c:v>-1.8010109999999999E-2</c:v>
                </c:pt>
                <c:pt idx="430">
                  <c:v>-1.802403E-2</c:v>
                </c:pt>
                <c:pt idx="431">
                  <c:v>-1.8036239999999999E-2</c:v>
                </c:pt>
                <c:pt idx="432">
                  <c:v>-1.8040270000000001E-2</c:v>
                </c:pt>
                <c:pt idx="433">
                  <c:v>-1.8032329999999999E-2</c:v>
                </c:pt>
                <c:pt idx="434">
                  <c:v>-1.801351E-2</c:v>
                </c:pt>
                <c:pt idx="435">
                  <c:v>-1.799015E-2</c:v>
                </c:pt>
                <c:pt idx="436">
                  <c:v>-1.7969929999999999E-2</c:v>
                </c:pt>
                <c:pt idx="437">
                  <c:v>-1.795832E-2</c:v>
                </c:pt>
                <c:pt idx="438">
                  <c:v>-1.795594E-2</c:v>
                </c:pt>
                <c:pt idx="439">
                  <c:v>-1.795766E-2</c:v>
                </c:pt>
                <c:pt idx="440">
                  <c:v>-1.7956130000000001E-2</c:v>
                </c:pt>
                <c:pt idx="441">
                  <c:v>-1.7945800000000001E-2</c:v>
                </c:pt>
                <c:pt idx="442">
                  <c:v>-1.792608E-2</c:v>
                </c:pt>
                <c:pt idx="443">
                  <c:v>-1.7902970000000001E-2</c:v>
                </c:pt>
                <c:pt idx="444">
                  <c:v>-1.7886119999999998E-2</c:v>
                </c:pt>
                <c:pt idx="445">
                  <c:v>-1.788443E-2</c:v>
                </c:pt>
                <c:pt idx="446">
                  <c:v>-1.790243E-2</c:v>
                </c:pt>
                <c:pt idx="447">
                  <c:v>-1.7937209999999999E-2</c:v>
                </c:pt>
                <c:pt idx="448">
                  <c:v>-1.7980449999999999E-2</c:v>
                </c:pt>
                <c:pt idx="449">
                  <c:v>-1.8021579999999999E-2</c:v>
                </c:pt>
                <c:pt idx="450">
                  <c:v>-1.805213E-2</c:v>
                </c:pt>
                <c:pt idx="451">
                  <c:v>-1.8068089999999998E-2</c:v>
                </c:pt>
                <c:pt idx="452">
                  <c:v>-1.8070719999999998E-2</c:v>
                </c:pt>
                <c:pt idx="453">
                  <c:v>-1.8064050000000002E-2</c:v>
                </c:pt>
                <c:pt idx="454">
                  <c:v>-1.8052579999999999E-2</c:v>
                </c:pt>
                <c:pt idx="455">
                  <c:v>-1.8039030000000001E-2</c:v>
                </c:pt>
                <c:pt idx="456">
                  <c:v>-1.8024510000000001E-2</c:v>
                </c:pt>
                <c:pt idx="457">
                  <c:v>-1.800941E-2</c:v>
                </c:pt>
                <c:pt idx="458">
                  <c:v>-1.7994980000000001E-2</c:v>
                </c:pt>
                <c:pt idx="459">
                  <c:v>-1.798404E-2</c:v>
                </c:pt>
                <c:pt idx="460">
                  <c:v>-1.7980159999999999E-2</c:v>
                </c:pt>
                <c:pt idx="461">
                  <c:v>-1.7985339999999999E-2</c:v>
                </c:pt>
                <c:pt idx="462">
                  <c:v>-1.7998859999999998E-2</c:v>
                </c:pt>
                <c:pt idx="463">
                  <c:v>-1.801643E-2</c:v>
                </c:pt>
                <c:pt idx="464">
                  <c:v>-1.8032010000000001E-2</c:v>
                </c:pt>
                <c:pt idx="465">
                  <c:v>-1.8039610000000001E-2</c:v>
                </c:pt>
                <c:pt idx="466">
                  <c:v>-1.8035410000000002E-2</c:v>
                </c:pt>
                <c:pt idx="467">
                  <c:v>-1.801875E-2</c:v>
                </c:pt>
                <c:pt idx="468">
                  <c:v>-1.7991480000000001E-2</c:v>
                </c:pt>
                <c:pt idx="469">
                  <c:v>-1.7955619999999999E-2</c:v>
                </c:pt>
                <c:pt idx="470">
                  <c:v>-1.791276E-2</c:v>
                </c:pt>
                <c:pt idx="471">
                  <c:v>-1.7863759999999999E-2</c:v>
                </c:pt>
                <c:pt idx="472">
                  <c:v>-1.781015E-2</c:v>
                </c:pt>
                <c:pt idx="473">
                  <c:v>-1.775614E-2</c:v>
                </c:pt>
                <c:pt idx="474">
                  <c:v>-1.7708689999999999E-2</c:v>
                </c:pt>
                <c:pt idx="475">
                  <c:v>-1.7676870000000001E-2</c:v>
                </c:pt>
                <c:pt idx="476">
                  <c:v>-1.7668219999999998E-2</c:v>
                </c:pt>
                <c:pt idx="477">
                  <c:v>-1.768581E-2</c:v>
                </c:pt>
                <c:pt idx="478">
                  <c:v>-1.7725930000000001E-2</c:v>
                </c:pt>
                <c:pt idx="479">
                  <c:v>-1.7778789999999999E-2</c:v>
                </c:pt>
                <c:pt idx="480">
                  <c:v>-1.7832279999999999E-2</c:v>
                </c:pt>
                <c:pt idx="481">
                  <c:v>-1.787569E-2</c:v>
                </c:pt>
                <c:pt idx="482">
                  <c:v>-1.7903760000000001E-2</c:v>
                </c:pt>
                <c:pt idx="483">
                  <c:v>-1.7917559999999999E-2</c:v>
                </c:pt>
                <c:pt idx="484">
                  <c:v>-1.7922239999999999E-2</c:v>
                </c:pt>
                <c:pt idx="485">
                  <c:v>-1.7923379999999999E-2</c:v>
                </c:pt>
                <c:pt idx="486">
                  <c:v>-1.7924180000000001E-2</c:v>
                </c:pt>
                <c:pt idx="487">
                  <c:v>-1.7923990000000001E-2</c:v>
                </c:pt>
                <c:pt idx="488">
                  <c:v>-1.7920390000000001E-2</c:v>
                </c:pt>
                <c:pt idx="489">
                  <c:v>-1.791187E-2</c:v>
                </c:pt>
                <c:pt idx="490">
                  <c:v>-1.7900300000000001E-2</c:v>
                </c:pt>
                <c:pt idx="491">
                  <c:v>-1.7891110000000002E-2</c:v>
                </c:pt>
                <c:pt idx="492">
                  <c:v>-1.7891199999999999E-2</c:v>
                </c:pt>
                <c:pt idx="493">
                  <c:v>-1.7905000000000001E-2</c:v>
                </c:pt>
                <c:pt idx="494">
                  <c:v>-1.7931740000000002E-2</c:v>
                </c:pt>
                <c:pt idx="495">
                  <c:v>-1.796567E-2</c:v>
                </c:pt>
                <c:pt idx="496">
                  <c:v>-1.799835E-2</c:v>
                </c:pt>
                <c:pt idx="497">
                  <c:v>-1.802368E-2</c:v>
                </c:pt>
                <c:pt idx="498">
                  <c:v>-1.804066E-2</c:v>
                </c:pt>
                <c:pt idx="499">
                  <c:v>-1.8054830000000001E-2</c:v>
                </c:pt>
                <c:pt idx="500">
                  <c:v>-1.8074980000000001E-2</c:v>
                </c:pt>
                <c:pt idx="501">
                  <c:v>-1.8109150000000001E-2</c:v>
                </c:pt>
                <c:pt idx="502">
                  <c:v>-1.81593E-2</c:v>
                </c:pt>
                <c:pt idx="503">
                  <c:v>-1.821967E-2</c:v>
                </c:pt>
                <c:pt idx="504">
                  <c:v>-1.8278889999999999E-2</c:v>
                </c:pt>
                <c:pt idx="505">
                  <c:v>-1.8324090000000001E-2</c:v>
                </c:pt>
                <c:pt idx="506">
                  <c:v>-1.834649E-2</c:v>
                </c:pt>
                <c:pt idx="507">
                  <c:v>-1.8344099999999999E-2</c:v>
                </c:pt>
                <c:pt idx="508">
                  <c:v>-1.8321960000000002E-2</c:v>
                </c:pt>
                <c:pt idx="509">
                  <c:v>-1.828871E-2</c:v>
                </c:pt>
                <c:pt idx="510">
                  <c:v>-1.825239E-2</c:v>
                </c:pt>
                <c:pt idx="511">
                  <c:v>-1.8217569999999999E-2</c:v>
                </c:pt>
                <c:pt idx="512">
                  <c:v>-1.8184909999999999E-2</c:v>
                </c:pt>
                <c:pt idx="513">
                  <c:v>-1.8152430000000001E-2</c:v>
                </c:pt>
                <c:pt idx="514">
                  <c:v>-1.8118970000000002E-2</c:v>
                </c:pt>
                <c:pt idx="515">
                  <c:v>-1.8085569999999999E-2</c:v>
                </c:pt>
                <c:pt idx="516">
                  <c:v>-1.8055470000000001E-2</c:v>
                </c:pt>
                <c:pt idx="517">
                  <c:v>-1.803306E-2</c:v>
                </c:pt>
                <c:pt idx="518">
                  <c:v>-1.8020950000000001E-2</c:v>
                </c:pt>
                <c:pt idx="519">
                  <c:v>-1.8018949999999999E-2</c:v>
                </c:pt>
                <c:pt idx="520">
                  <c:v>-1.8024410000000001E-2</c:v>
                </c:pt>
                <c:pt idx="521">
                  <c:v>-1.8033469999999999E-2</c:v>
                </c:pt>
                <c:pt idx="522">
                  <c:v>-1.80425E-2</c:v>
                </c:pt>
                <c:pt idx="523">
                  <c:v>-1.8049590000000001E-2</c:v>
                </c:pt>
                <c:pt idx="524">
                  <c:v>-1.8053179999999999E-2</c:v>
                </c:pt>
                <c:pt idx="525">
                  <c:v>-1.8051149999999998E-2</c:v>
                </c:pt>
                <c:pt idx="526">
                  <c:v>-1.8040270000000001E-2</c:v>
                </c:pt>
                <c:pt idx="527">
                  <c:v>-1.8017229999999999E-2</c:v>
                </c:pt>
                <c:pt idx="528">
                  <c:v>-1.7980699999999999E-2</c:v>
                </c:pt>
                <c:pt idx="529">
                  <c:v>-1.793413E-2</c:v>
                </c:pt>
                <c:pt idx="530">
                  <c:v>-1.788586E-2</c:v>
                </c:pt>
                <c:pt idx="531">
                  <c:v>-1.7848280000000001E-2</c:v>
                </c:pt>
                <c:pt idx="532">
                  <c:v>-1.7832600000000001E-2</c:v>
                </c:pt>
                <c:pt idx="533">
                  <c:v>-1.7844840000000001E-2</c:v>
                </c:pt>
                <c:pt idx="534">
                  <c:v>-1.7881790000000002E-2</c:v>
                </c:pt>
                <c:pt idx="535">
                  <c:v>-1.7932440000000001E-2</c:v>
                </c:pt>
                <c:pt idx="536">
                  <c:v>-1.7980579999999999E-2</c:v>
                </c:pt>
                <c:pt idx="537">
                  <c:v>-1.8012239999999999E-2</c:v>
                </c:pt>
                <c:pt idx="538">
                  <c:v>-1.801964E-2</c:v>
                </c:pt>
                <c:pt idx="539">
                  <c:v>-1.8003720000000001E-2</c:v>
                </c:pt>
                <c:pt idx="540">
                  <c:v>-1.7972720000000001E-2</c:v>
                </c:pt>
                <c:pt idx="541">
                  <c:v>-1.7937080000000001E-2</c:v>
                </c:pt>
                <c:pt idx="542">
                  <c:v>-1.7905259999999999E-2</c:v>
                </c:pt>
                <c:pt idx="543">
                  <c:v>-1.7880420000000001E-2</c:v>
                </c:pt>
                <c:pt idx="544">
                  <c:v>-1.786039E-2</c:v>
                </c:pt>
                <c:pt idx="545">
                  <c:v>-1.78409E-2</c:v>
                </c:pt>
                <c:pt idx="546">
                  <c:v>-1.7817650000000001E-2</c:v>
                </c:pt>
                <c:pt idx="547">
                  <c:v>-1.778919E-2</c:v>
                </c:pt>
                <c:pt idx="548">
                  <c:v>-1.7756270000000001E-2</c:v>
                </c:pt>
                <c:pt idx="549">
                  <c:v>-1.7720260000000002E-2</c:v>
                </c:pt>
                <c:pt idx="550">
                  <c:v>-1.7681579999999999E-2</c:v>
                </c:pt>
                <c:pt idx="551">
                  <c:v>-1.7638439999999998E-2</c:v>
                </c:pt>
                <c:pt idx="552">
                  <c:v>-1.758852E-2</c:v>
                </c:pt>
                <c:pt idx="553">
                  <c:v>-1.753E-2</c:v>
                </c:pt>
                <c:pt idx="554">
                  <c:v>-1.746381E-2</c:v>
                </c:pt>
                <c:pt idx="555">
                  <c:v>-1.7393240000000001E-2</c:v>
                </c:pt>
                <c:pt idx="556">
                  <c:v>-1.7322339999999999E-2</c:v>
                </c:pt>
                <c:pt idx="557">
                  <c:v>-1.7254390000000001E-2</c:v>
                </c:pt>
                <c:pt idx="558">
                  <c:v>-1.7189739999999998E-2</c:v>
                </c:pt>
                <c:pt idx="559">
                  <c:v>-1.712617E-2</c:v>
                </c:pt>
                <c:pt idx="560">
                  <c:v>-1.7060100000000002E-2</c:v>
                </c:pt>
                <c:pt idx="561">
                  <c:v>-1.6987680000000002E-2</c:v>
                </c:pt>
                <c:pt idx="562">
                  <c:v>-1.690496E-2</c:v>
                </c:pt>
                <c:pt idx="563">
                  <c:v>-1.6807079999999999E-2</c:v>
                </c:pt>
                <c:pt idx="564">
                  <c:v>-1.6686309999999999E-2</c:v>
                </c:pt>
                <c:pt idx="565">
                  <c:v>-1.6531710000000002E-2</c:v>
                </c:pt>
                <c:pt idx="566">
                  <c:v>-1.6330009999999999E-2</c:v>
                </c:pt>
                <c:pt idx="567">
                  <c:v>-1.606995E-2</c:v>
                </c:pt>
                <c:pt idx="568">
                  <c:v>-1.5745889999999998E-2</c:v>
                </c:pt>
                <c:pt idx="569">
                  <c:v>-1.535975E-2</c:v>
                </c:pt>
                <c:pt idx="570">
                  <c:v>-1.4919669999999999E-2</c:v>
                </c:pt>
                <c:pt idx="571">
                  <c:v>-1.4434789999999999E-2</c:v>
                </c:pt>
                <c:pt idx="572">
                  <c:v>-1.3908770000000001E-2</c:v>
                </c:pt>
                <c:pt idx="573">
                  <c:v>-1.3334500000000001E-2</c:v>
                </c:pt>
                <c:pt idx="574">
                  <c:v>-1.269263E-2</c:v>
                </c:pt>
                <c:pt idx="575">
                  <c:v>-1.195364E-2</c:v>
                </c:pt>
                <c:pt idx="576">
                  <c:v>-1.1082440000000001E-2</c:v>
                </c:pt>
                <c:pt idx="577">
                  <c:v>-1.0043359999999999E-2</c:v>
                </c:pt>
                <c:pt idx="578">
                  <c:v>-8.804905E-3</c:v>
                </c:pt>
                <c:pt idx="579">
                  <c:v>-7.3456349999999997E-3</c:v>
                </c:pt>
                <c:pt idx="580">
                  <c:v>-5.6637839999999998E-3</c:v>
                </c:pt>
                <c:pt idx="581">
                  <c:v>-3.7930730000000001E-3</c:v>
                </c:pt>
                <c:pt idx="582">
                  <c:v>-1.821397E-3</c:v>
                </c:pt>
                <c:pt idx="583">
                  <c:v>9.6033069999999998E-5</c:v>
                </c:pt>
                <c:pt idx="584">
                  <c:v>1.739637E-3</c:v>
                </c:pt>
                <c:pt idx="585">
                  <c:v>2.8540810000000001E-3</c:v>
                </c:pt>
                <c:pt idx="586">
                  <c:v>3.2038219999999998E-3</c:v>
                </c:pt>
                <c:pt idx="587">
                  <c:v>2.643744E-3</c:v>
                </c:pt>
                <c:pt idx="588">
                  <c:v>1.1791169999999999E-3</c:v>
                </c:pt>
                <c:pt idx="589">
                  <c:v>-1.0104389999999999E-3</c:v>
                </c:pt>
                <c:pt idx="590">
                  <c:v>-3.599863E-3</c:v>
                </c:pt>
                <c:pt idx="591">
                  <c:v>-6.1935719999999996E-3</c:v>
                </c:pt>
                <c:pt idx="592">
                  <c:v>-8.4231930000000007E-3</c:v>
                </c:pt>
                <c:pt idx="593">
                  <c:v>-1.0031379999999999E-2</c:v>
                </c:pt>
                <c:pt idx="594">
                  <c:v>-1.091787E-2</c:v>
                </c:pt>
                <c:pt idx="595">
                  <c:v>-1.113192E-2</c:v>
                </c:pt>
                <c:pt idx="596">
                  <c:v>-1.0822089999999999E-2</c:v>
                </c:pt>
                <c:pt idx="597">
                  <c:v>-1.0161389999999999E-2</c:v>
                </c:pt>
                <c:pt idx="598">
                  <c:v>-9.2812889999999999E-3</c:v>
                </c:pt>
                <c:pt idx="599">
                  <c:v>-8.2360320000000008E-3</c:v>
                </c:pt>
                <c:pt idx="600">
                  <c:v>-7.0078620000000001E-3</c:v>
                </c:pt>
                <c:pt idx="601">
                  <c:v>-5.5407640000000001E-3</c:v>
                </c:pt>
                <c:pt idx="602">
                  <c:v>-3.7786209999999998E-3</c:v>
                </c:pt>
                <c:pt idx="603">
                  <c:v>-1.6851710000000001E-3</c:v>
                </c:pt>
                <c:pt idx="604">
                  <c:v>7.6414639999999997E-4</c:v>
                </c:pt>
                <c:pt idx="605">
                  <c:v>3.6064640000000002E-3</c:v>
                </c:pt>
                <c:pt idx="606">
                  <c:v>6.9072880000000001E-3</c:v>
                </c:pt>
                <c:pt idx="607">
                  <c:v>1.074279E-2</c:v>
                </c:pt>
                <c:pt idx="608">
                  <c:v>1.5138520000000001E-2</c:v>
                </c:pt>
                <c:pt idx="609">
                  <c:v>1.9978760000000002E-2</c:v>
                </c:pt>
                <c:pt idx="610">
                  <c:v>2.4926710000000001E-2</c:v>
                </c:pt>
                <c:pt idx="611">
                  <c:v>2.940021E-2</c:v>
                </c:pt>
                <c:pt idx="612">
                  <c:v>3.2644569999999998E-2</c:v>
                </c:pt>
                <c:pt idx="613">
                  <c:v>3.3905770000000002E-2</c:v>
                </c:pt>
                <c:pt idx="614">
                  <c:v>3.266086E-2</c:v>
                </c:pt>
                <c:pt idx="615">
                  <c:v>2.8814929999999999E-2</c:v>
                </c:pt>
                <c:pt idx="616">
                  <c:v>2.2771980000000001E-2</c:v>
                </c:pt>
                <c:pt idx="617">
                  <c:v>1.534017E-2</c:v>
                </c:pt>
                <c:pt idx="618">
                  <c:v>7.5130789999999998E-3</c:v>
                </c:pt>
                <c:pt idx="619">
                  <c:v>2.1880599999999999E-4</c:v>
                </c:pt>
                <c:pt idx="620">
                  <c:v>-5.8745150000000003E-3</c:v>
                </c:pt>
                <c:pt idx="621">
                  <c:v>-1.045011E-2</c:v>
                </c:pt>
                <c:pt idx="622">
                  <c:v>-1.3527539999999999E-2</c:v>
                </c:pt>
                <c:pt idx="623">
                  <c:v>-1.536886E-2</c:v>
                </c:pt>
                <c:pt idx="624">
                  <c:v>-1.6347110000000002E-2</c:v>
                </c:pt>
                <c:pt idx="625">
                  <c:v>-1.682231E-2</c:v>
                </c:pt>
                <c:pt idx="626">
                  <c:v>-1.705895E-2</c:v>
                </c:pt>
                <c:pt idx="627">
                  <c:v>-1.7201939999999999E-2</c:v>
                </c:pt>
                <c:pt idx="628">
                  <c:v>-1.7301710000000001E-2</c:v>
                </c:pt>
                <c:pt idx="629">
                  <c:v>-1.7362450000000001E-2</c:v>
                </c:pt>
                <c:pt idx="630">
                  <c:v>-1.7385979999999999E-2</c:v>
                </c:pt>
                <c:pt idx="631">
                  <c:v>-1.7390659999999999E-2</c:v>
                </c:pt>
                <c:pt idx="632">
                  <c:v>-1.7406830000000002E-2</c:v>
                </c:pt>
                <c:pt idx="633">
                  <c:v>-1.7458040000000001E-2</c:v>
                </c:pt>
                <c:pt idx="634">
                  <c:v>-1.7545560000000002E-2</c:v>
                </c:pt>
                <c:pt idx="635">
                  <c:v>-1.7647320000000001E-2</c:v>
                </c:pt>
                <c:pt idx="636">
                  <c:v>-1.773038E-2</c:v>
                </c:pt>
                <c:pt idx="637">
                  <c:v>-1.7770040000000001E-2</c:v>
                </c:pt>
                <c:pt idx="638">
                  <c:v>-1.77626E-2</c:v>
                </c:pt>
                <c:pt idx="639">
                  <c:v>-1.7726309999999999E-2</c:v>
                </c:pt>
                <c:pt idx="640">
                  <c:v>-1.7689469999999999E-2</c:v>
                </c:pt>
                <c:pt idx="641">
                  <c:v>-1.7675030000000001E-2</c:v>
                </c:pt>
                <c:pt idx="642">
                  <c:v>-1.7688800000000001E-2</c:v>
                </c:pt>
                <c:pt idx="643">
                  <c:v>-1.7719370000000002E-2</c:v>
                </c:pt>
                <c:pt idx="644">
                  <c:v>-1.7746700000000001E-2</c:v>
                </c:pt>
                <c:pt idx="645">
                  <c:v>-1.775525E-2</c:v>
                </c:pt>
                <c:pt idx="646">
                  <c:v>-1.774208E-2</c:v>
                </c:pt>
                <c:pt idx="647">
                  <c:v>-1.7716860000000001E-2</c:v>
                </c:pt>
                <c:pt idx="648">
                  <c:v>-1.7694660000000001E-2</c:v>
                </c:pt>
                <c:pt idx="649">
                  <c:v>-1.7685619999999999E-2</c:v>
                </c:pt>
                <c:pt idx="650">
                  <c:v>-1.7689150000000001E-2</c:v>
                </c:pt>
                <c:pt idx="651">
                  <c:v>-1.7695800000000001E-2</c:v>
                </c:pt>
                <c:pt idx="652">
                  <c:v>-1.7694749999999999E-2</c:v>
                </c:pt>
                <c:pt idx="653">
                  <c:v>-1.768231E-2</c:v>
                </c:pt>
                <c:pt idx="654">
                  <c:v>-1.7665480000000001E-2</c:v>
                </c:pt>
                <c:pt idx="655">
                  <c:v>-1.7659029999999999E-2</c:v>
                </c:pt>
                <c:pt idx="656">
                  <c:v>-1.7676710000000002E-2</c:v>
                </c:pt>
                <c:pt idx="657">
                  <c:v>-1.772195E-2</c:v>
                </c:pt>
                <c:pt idx="658">
                  <c:v>-1.7784669999999999E-2</c:v>
                </c:pt>
                <c:pt idx="659">
                  <c:v>-1.7844869999999999E-2</c:v>
                </c:pt>
                <c:pt idx="660">
                  <c:v>-1.788259E-2</c:v>
                </c:pt>
                <c:pt idx="661">
                  <c:v>-1.788768E-2</c:v>
                </c:pt>
                <c:pt idx="662">
                  <c:v>-1.7864620000000001E-2</c:v>
                </c:pt>
                <c:pt idx="663">
                  <c:v>-1.783063E-2</c:v>
                </c:pt>
                <c:pt idx="664">
                  <c:v>-1.7806240000000001E-2</c:v>
                </c:pt>
                <c:pt idx="665">
                  <c:v>-1.7805629999999999E-2</c:v>
                </c:pt>
                <c:pt idx="666">
                  <c:v>-1.7830209999999999E-2</c:v>
                </c:pt>
                <c:pt idx="667">
                  <c:v>-1.786977E-2</c:v>
                </c:pt>
                <c:pt idx="668">
                  <c:v>-1.7908919999999998E-2</c:v>
                </c:pt>
                <c:pt idx="669">
                  <c:v>-1.7936259999999999E-2</c:v>
                </c:pt>
                <c:pt idx="670">
                  <c:v>-1.7949360000000001E-2</c:v>
                </c:pt>
                <c:pt idx="671">
                  <c:v>-1.7955080000000002E-2</c:v>
                </c:pt>
                <c:pt idx="672">
                  <c:v>-1.7964239999999999E-2</c:v>
                </c:pt>
                <c:pt idx="673">
                  <c:v>-1.7984199999999999E-2</c:v>
                </c:pt>
                <c:pt idx="674">
                  <c:v>-1.801494E-2</c:v>
                </c:pt>
                <c:pt idx="675">
                  <c:v>-1.804857E-2</c:v>
                </c:pt>
                <c:pt idx="676">
                  <c:v>-1.807454E-2</c:v>
                </c:pt>
                <c:pt idx="677">
                  <c:v>-1.808506E-2</c:v>
                </c:pt>
                <c:pt idx="678">
                  <c:v>-1.8078759999999999E-2</c:v>
                </c:pt>
                <c:pt idx="679">
                  <c:v>-1.8060360000000001E-2</c:v>
                </c:pt>
                <c:pt idx="680">
                  <c:v>-1.8036679999999999E-2</c:v>
                </c:pt>
                <c:pt idx="681">
                  <c:v>-1.8011760000000002E-2</c:v>
                </c:pt>
                <c:pt idx="682">
                  <c:v>-1.7984739999999999E-2</c:v>
                </c:pt>
                <c:pt idx="683">
                  <c:v>-1.7951620000000001E-2</c:v>
                </c:pt>
                <c:pt idx="684">
                  <c:v>-1.7908879999999999E-2</c:v>
                </c:pt>
                <c:pt idx="685">
                  <c:v>-1.7858639999999999E-2</c:v>
                </c:pt>
                <c:pt idx="686">
                  <c:v>-1.7808879999999999E-2</c:v>
                </c:pt>
                <c:pt idx="687">
                  <c:v>-1.77708E-2</c:v>
                </c:pt>
                <c:pt idx="688">
                  <c:v>-1.7753439999999999E-2</c:v>
                </c:pt>
                <c:pt idx="689">
                  <c:v>-1.7758019999999999E-2</c:v>
                </c:pt>
                <c:pt idx="690">
                  <c:v>-1.7776940000000001E-2</c:v>
                </c:pt>
                <c:pt idx="691">
                  <c:v>-1.779704E-2</c:v>
                </c:pt>
                <c:pt idx="692">
                  <c:v>-1.780528E-2</c:v>
                </c:pt>
                <c:pt idx="693">
                  <c:v>-1.7795709999999999E-2</c:v>
                </c:pt>
                <c:pt idx="694">
                  <c:v>-1.7771599999999999E-2</c:v>
                </c:pt>
                <c:pt idx="695">
                  <c:v>-1.774336E-2</c:v>
                </c:pt>
                <c:pt idx="696">
                  <c:v>-1.7722870000000002E-2</c:v>
                </c:pt>
                <c:pt idx="697">
                  <c:v>-1.771667E-2</c:v>
                </c:pt>
                <c:pt idx="698">
                  <c:v>-1.772344E-2</c:v>
                </c:pt>
                <c:pt idx="699">
                  <c:v>-1.7735150000000002E-2</c:v>
                </c:pt>
                <c:pt idx="700">
                  <c:v>-1.774247E-2</c:v>
                </c:pt>
                <c:pt idx="701">
                  <c:v>-1.7740530000000001E-2</c:v>
                </c:pt>
                <c:pt idx="702">
                  <c:v>-1.7732100000000001E-2</c:v>
                </c:pt>
                <c:pt idx="703">
                  <c:v>-1.7725769999999998E-2</c:v>
                </c:pt>
                <c:pt idx="704">
                  <c:v>-1.7731750000000001E-2</c:v>
                </c:pt>
                <c:pt idx="705">
                  <c:v>-1.7755380000000001E-2</c:v>
                </c:pt>
                <c:pt idx="706">
                  <c:v>-1.7794250000000001E-2</c:v>
                </c:pt>
                <c:pt idx="707">
                  <c:v>-1.783788E-2</c:v>
                </c:pt>
                <c:pt idx="708">
                  <c:v>-1.7873719999999999E-2</c:v>
                </c:pt>
                <c:pt idx="709">
                  <c:v>-1.7891549999999999E-2</c:v>
                </c:pt>
                <c:pt idx="710">
                  <c:v>-1.788822E-2</c:v>
                </c:pt>
                <c:pt idx="711">
                  <c:v>-1.7867899999999999E-2</c:v>
                </c:pt>
                <c:pt idx="712">
                  <c:v>-1.7839399999999998E-2</c:v>
                </c:pt>
                <c:pt idx="713">
                  <c:v>-1.7811609999999999E-2</c:v>
                </c:pt>
                <c:pt idx="714">
                  <c:v>-1.779008E-2</c:v>
                </c:pt>
                <c:pt idx="715">
                  <c:v>-1.7776400000000001E-2</c:v>
                </c:pt>
                <c:pt idx="716">
                  <c:v>-1.7769759999999999E-2</c:v>
                </c:pt>
                <c:pt idx="717">
                  <c:v>-1.776906E-2</c:v>
                </c:pt>
                <c:pt idx="718">
                  <c:v>-1.7774370000000001E-2</c:v>
                </c:pt>
                <c:pt idx="719">
                  <c:v>-1.7786099999999999E-2</c:v>
                </c:pt>
                <c:pt idx="720">
                  <c:v>-1.780296E-2</c:v>
                </c:pt>
                <c:pt idx="721">
                  <c:v>-1.782013E-2</c:v>
                </c:pt>
                <c:pt idx="722">
                  <c:v>-1.7829319999999999E-2</c:v>
                </c:pt>
                <c:pt idx="723">
                  <c:v>-1.7821469999999999E-2</c:v>
                </c:pt>
                <c:pt idx="724">
                  <c:v>-1.779122E-2</c:v>
                </c:pt>
                <c:pt idx="725">
                  <c:v>-1.7740269999999999E-2</c:v>
                </c:pt>
                <c:pt idx="726">
                  <c:v>-1.7677539999999999E-2</c:v>
                </c:pt>
                <c:pt idx="727">
                  <c:v>-1.7617089999999998E-2</c:v>
                </c:pt>
                <c:pt idx="728">
                  <c:v>-1.7572549999999999E-2</c:v>
                </c:pt>
                <c:pt idx="729">
                  <c:v>-1.755253E-2</c:v>
                </c:pt>
                <c:pt idx="730">
                  <c:v>-1.75582E-2</c:v>
                </c:pt>
                <c:pt idx="731">
                  <c:v>-1.7584260000000001E-2</c:v>
                </c:pt>
                <c:pt idx="732">
                  <c:v>-1.762238E-2</c:v>
                </c:pt>
                <c:pt idx="733">
                  <c:v>-1.766558E-2</c:v>
                </c:pt>
                <c:pt idx="734">
                  <c:v>-1.771002E-2</c:v>
                </c:pt>
                <c:pt idx="735">
                  <c:v>-1.7754200000000001E-2</c:v>
                </c:pt>
                <c:pt idx="736">
                  <c:v>-1.779708E-2</c:v>
                </c:pt>
                <c:pt idx="737">
                  <c:v>-1.7834860000000001E-2</c:v>
                </c:pt>
                <c:pt idx="738">
                  <c:v>-1.786074E-2</c:v>
                </c:pt>
                <c:pt idx="739">
                  <c:v>-1.7866940000000001E-2</c:v>
                </c:pt>
                <c:pt idx="740">
                  <c:v>-1.7848719999999998E-2</c:v>
                </c:pt>
                <c:pt idx="741">
                  <c:v>-1.7807409999999999E-2</c:v>
                </c:pt>
                <c:pt idx="742">
                  <c:v>-1.7751719999999999E-2</c:v>
                </c:pt>
                <c:pt idx="743">
                  <c:v>-1.7694939999999999E-2</c:v>
                </c:pt>
                <c:pt idx="744">
                  <c:v>-1.7650470000000001E-2</c:v>
                </c:pt>
                <c:pt idx="745">
                  <c:v>-1.7627210000000001E-2</c:v>
                </c:pt>
                <c:pt idx="746">
                  <c:v>-1.7626860000000001E-2</c:v>
                </c:pt>
                <c:pt idx="747">
                  <c:v>-1.7644739999999999E-2</c:v>
                </c:pt>
                <c:pt idx="748">
                  <c:v>-1.7673089999999999E-2</c:v>
                </c:pt>
                <c:pt idx="749">
                  <c:v>-1.770474E-2</c:v>
                </c:pt>
                <c:pt idx="750">
                  <c:v>-1.7735210000000001E-2</c:v>
                </c:pt>
                <c:pt idx="751">
                  <c:v>-1.7763330000000001E-2</c:v>
                </c:pt>
                <c:pt idx="752">
                  <c:v>-1.778884E-2</c:v>
                </c:pt>
                <c:pt idx="753">
                  <c:v>-1.7810590000000001E-2</c:v>
                </c:pt>
                <c:pt idx="754">
                  <c:v>-1.782605E-2</c:v>
                </c:pt>
                <c:pt idx="755">
                  <c:v>-1.7832730000000001E-2</c:v>
                </c:pt>
                <c:pt idx="756">
                  <c:v>-1.783034E-2</c:v>
                </c:pt>
                <c:pt idx="757">
                  <c:v>-1.7823120000000001E-2</c:v>
                </c:pt>
                <c:pt idx="758">
                  <c:v>-1.7819049999999999E-2</c:v>
                </c:pt>
                <c:pt idx="759">
                  <c:v>-1.7826749999999999E-2</c:v>
                </c:pt>
                <c:pt idx="760">
                  <c:v>-1.7851550000000001E-2</c:v>
                </c:pt>
                <c:pt idx="761">
                  <c:v>-1.7891939999999999E-2</c:v>
                </c:pt>
                <c:pt idx="762">
                  <c:v>-1.793991E-2</c:v>
                </c:pt>
                <c:pt idx="763">
                  <c:v>-1.7983309999999999E-2</c:v>
                </c:pt>
                <c:pt idx="764">
                  <c:v>-1.8010620000000001E-2</c:v>
                </c:pt>
                <c:pt idx="765">
                  <c:v>-1.8015989999999999E-2</c:v>
                </c:pt>
                <c:pt idx="766">
                  <c:v>-1.800003E-2</c:v>
                </c:pt>
                <c:pt idx="767">
                  <c:v>-1.7968999999999999E-2</c:v>
                </c:pt>
                <c:pt idx="768">
                  <c:v>-1.7930350000000001E-2</c:v>
                </c:pt>
                <c:pt idx="769">
                  <c:v>-1.7890059999999999E-2</c:v>
                </c:pt>
                <c:pt idx="770">
                  <c:v>-1.7850499999999998E-2</c:v>
                </c:pt>
                <c:pt idx="771">
                  <c:v>-1.7812250000000002E-2</c:v>
                </c:pt>
                <c:pt idx="772">
                  <c:v>-1.777691E-2</c:v>
                </c:pt>
                <c:pt idx="773">
                  <c:v>-1.7749810000000001E-2</c:v>
                </c:pt>
                <c:pt idx="774">
                  <c:v>-1.7739700000000001E-2</c:v>
                </c:pt>
                <c:pt idx="775">
                  <c:v>-1.7755190000000001E-2</c:v>
                </c:pt>
                <c:pt idx="776">
                  <c:v>-1.7800799999999999E-2</c:v>
                </c:pt>
                <c:pt idx="777">
                  <c:v>-1.7872349999999999E-2</c:v>
                </c:pt>
                <c:pt idx="778">
                  <c:v>-1.795718E-2</c:v>
                </c:pt>
                <c:pt idx="779">
                  <c:v>-1.8037290000000001E-2</c:v>
                </c:pt>
                <c:pt idx="780">
                  <c:v>-1.809672E-2</c:v>
                </c:pt>
                <c:pt idx="781">
                  <c:v>-1.812656E-2</c:v>
                </c:pt>
                <c:pt idx="782">
                  <c:v>-1.8128120000000001E-2</c:v>
                </c:pt>
                <c:pt idx="783">
                  <c:v>-1.8110640000000001E-2</c:v>
                </c:pt>
                <c:pt idx="784">
                  <c:v>-1.8086390000000001E-2</c:v>
                </c:pt>
                <c:pt idx="785">
                  <c:v>-1.806456E-2</c:v>
                </c:pt>
                <c:pt idx="786">
                  <c:v>-1.8047170000000001E-2</c:v>
                </c:pt>
                <c:pt idx="787">
                  <c:v>-1.8030129999999998E-2</c:v>
                </c:pt>
                <c:pt idx="788">
                  <c:v>-1.800699E-2</c:v>
                </c:pt>
                <c:pt idx="789">
                  <c:v>-1.797352E-2</c:v>
                </c:pt>
                <c:pt idx="790">
                  <c:v>-1.7931140000000002E-2</c:v>
                </c:pt>
                <c:pt idx="791">
                  <c:v>-1.7886659999999999E-2</c:v>
                </c:pt>
                <c:pt idx="792">
                  <c:v>-1.7848180000000002E-2</c:v>
                </c:pt>
                <c:pt idx="793">
                  <c:v>-1.7820800000000001E-2</c:v>
                </c:pt>
                <c:pt idx="794">
                  <c:v>-1.7803659999999999E-2</c:v>
                </c:pt>
                <c:pt idx="795">
                  <c:v>-1.779037E-2</c:v>
                </c:pt>
                <c:pt idx="796">
                  <c:v>-1.7773290000000001E-2</c:v>
                </c:pt>
                <c:pt idx="797">
                  <c:v>-1.7748030000000001E-2</c:v>
                </c:pt>
                <c:pt idx="798">
                  <c:v>-1.771708E-2</c:v>
                </c:pt>
                <c:pt idx="799">
                  <c:v>-1.7689380000000001E-2</c:v>
                </c:pt>
                <c:pt idx="800">
                  <c:v>-1.76762E-2</c:v>
                </c:pt>
                <c:pt idx="801">
                  <c:v>-1.7686070000000002E-2</c:v>
                </c:pt>
                <c:pt idx="802">
                  <c:v>-1.7720199999999998E-2</c:v>
                </c:pt>
                <c:pt idx="803">
                  <c:v>-1.7771729999999999E-2</c:v>
                </c:pt>
                <c:pt idx="804">
                  <c:v>-1.7829129999999999E-2</c:v>
                </c:pt>
                <c:pt idx="805">
                  <c:v>-1.7881060000000001E-2</c:v>
                </c:pt>
                <c:pt idx="806">
                  <c:v>-1.7921320000000001E-2</c:v>
                </c:pt>
                <c:pt idx="807">
                  <c:v>-1.7950850000000001E-2</c:v>
                </c:pt>
                <c:pt idx="808">
                  <c:v>-1.7976349999999999E-2</c:v>
                </c:pt>
                <c:pt idx="809">
                  <c:v>-1.8006230000000002E-2</c:v>
                </c:pt>
                <c:pt idx="810">
                  <c:v>-1.8045769999999999E-2</c:v>
                </c:pt>
                <c:pt idx="811">
                  <c:v>-1.8095099999999999E-2</c:v>
                </c:pt>
                <c:pt idx="812">
                  <c:v>-1.814843E-2</c:v>
                </c:pt>
                <c:pt idx="813">
                  <c:v>-1.8197169999999999E-2</c:v>
                </c:pt>
                <c:pt idx="814">
                  <c:v>-1.8232789999999999E-2</c:v>
                </c:pt>
                <c:pt idx="815">
                  <c:v>-1.824899E-2</c:v>
                </c:pt>
                <c:pt idx="816">
                  <c:v>-1.8243590000000001E-2</c:v>
                </c:pt>
                <c:pt idx="817">
                  <c:v>-1.8217190000000001E-2</c:v>
                </c:pt>
                <c:pt idx="818">
                  <c:v>-1.8173089999999999E-2</c:v>
                </c:pt>
                <c:pt idx="819">
                  <c:v>-1.8116810000000001E-2</c:v>
                </c:pt>
                <c:pt idx="820">
                  <c:v>-1.805617E-2</c:v>
                </c:pt>
                <c:pt idx="821">
                  <c:v>-1.8001429999999999E-2</c:v>
                </c:pt>
                <c:pt idx="822">
                  <c:v>-1.7963630000000001E-2</c:v>
                </c:pt>
                <c:pt idx="823">
                  <c:v>-1.7951959999999999E-2</c:v>
                </c:pt>
                <c:pt idx="824">
                  <c:v>-1.797079E-2</c:v>
                </c:pt>
                <c:pt idx="825">
                  <c:v>-1.8016560000000001E-2</c:v>
                </c:pt>
                <c:pt idx="826">
                  <c:v>-1.8078190000000001E-2</c:v>
                </c:pt>
                <c:pt idx="827">
                  <c:v>-1.813934E-2</c:v>
                </c:pt>
                <c:pt idx="828">
                  <c:v>-1.8183990000000001E-2</c:v>
                </c:pt>
                <c:pt idx="829">
                  <c:v>-1.820184E-2</c:v>
                </c:pt>
                <c:pt idx="830">
                  <c:v>-1.8191329999999999E-2</c:v>
                </c:pt>
                <c:pt idx="831">
                  <c:v>-1.8159580000000002E-2</c:v>
                </c:pt>
                <c:pt idx="832">
                  <c:v>-1.8118840000000001E-2</c:v>
                </c:pt>
                <c:pt idx="833">
                  <c:v>-1.8080639999999999E-2</c:v>
                </c:pt>
                <c:pt idx="834">
                  <c:v>-1.805149E-2</c:v>
                </c:pt>
                <c:pt idx="835">
                  <c:v>-1.8031120000000001E-2</c:v>
                </c:pt>
                <c:pt idx="836">
                  <c:v>-1.801405E-2</c:v>
                </c:pt>
                <c:pt idx="837">
                  <c:v>-1.7993390000000001E-2</c:v>
                </c:pt>
                <c:pt idx="838">
                  <c:v>-1.7964999999999998E-2</c:v>
                </c:pt>
                <c:pt idx="839">
                  <c:v>-1.7929799999999999E-2</c:v>
                </c:pt>
                <c:pt idx="840">
                  <c:v>-1.789346E-2</c:v>
                </c:pt>
                <c:pt idx="841">
                  <c:v>-1.7863250000000001E-2</c:v>
                </c:pt>
                <c:pt idx="842">
                  <c:v>-1.7845570000000002E-2</c:v>
                </c:pt>
                <c:pt idx="843">
                  <c:v>-1.7842899999999998E-2</c:v>
                </c:pt>
                <c:pt idx="844">
                  <c:v>-1.785432E-2</c:v>
                </c:pt>
                <c:pt idx="845">
                  <c:v>-1.7876199999999998E-2</c:v>
                </c:pt>
                <c:pt idx="846">
                  <c:v>-1.7905000000000001E-2</c:v>
                </c:pt>
                <c:pt idx="847">
                  <c:v>-1.7937789999999999E-2</c:v>
                </c:pt>
                <c:pt idx="848">
                  <c:v>-1.7972849999999999E-2</c:v>
                </c:pt>
                <c:pt idx="849">
                  <c:v>-1.800823E-2</c:v>
                </c:pt>
                <c:pt idx="850">
                  <c:v>-1.8040850000000001E-2</c:v>
                </c:pt>
                <c:pt idx="851">
                  <c:v>-1.8066080000000002E-2</c:v>
                </c:pt>
                <c:pt idx="852">
                  <c:v>-1.8079560000000001E-2</c:v>
                </c:pt>
                <c:pt idx="853">
                  <c:v>-1.8078259999999999E-2</c:v>
                </c:pt>
                <c:pt idx="854">
                  <c:v>-1.8062559999999998E-2</c:v>
                </c:pt>
                <c:pt idx="855">
                  <c:v>-1.803652E-2</c:v>
                </c:pt>
                <c:pt idx="856">
                  <c:v>-1.800645E-2</c:v>
                </c:pt>
                <c:pt idx="857">
                  <c:v>-1.7978770000000002E-2</c:v>
                </c:pt>
                <c:pt idx="858">
                  <c:v>-1.7957399999999998E-2</c:v>
                </c:pt>
                <c:pt idx="859">
                  <c:v>-1.7943250000000001E-2</c:v>
                </c:pt>
                <c:pt idx="860">
                  <c:v>-1.793403E-2</c:v>
                </c:pt>
                <c:pt idx="861">
                  <c:v>-1.792647E-2</c:v>
                </c:pt>
                <c:pt idx="862">
                  <c:v>-1.791798E-2</c:v>
                </c:pt>
                <c:pt idx="863">
                  <c:v>-1.7907739999999998E-2</c:v>
                </c:pt>
                <c:pt idx="864">
                  <c:v>-1.789671E-2</c:v>
                </c:pt>
                <c:pt idx="865">
                  <c:v>-1.788621E-2</c:v>
                </c:pt>
                <c:pt idx="866">
                  <c:v>-1.787712E-2</c:v>
                </c:pt>
                <c:pt idx="867">
                  <c:v>-1.786898E-2</c:v>
                </c:pt>
                <c:pt idx="868">
                  <c:v>-1.7860580000000001E-2</c:v>
                </c:pt>
                <c:pt idx="869">
                  <c:v>-1.785053E-2</c:v>
                </c:pt>
                <c:pt idx="870">
                  <c:v>-1.783883E-2</c:v>
                </c:pt>
                <c:pt idx="871">
                  <c:v>-1.782659E-2</c:v>
                </c:pt>
                <c:pt idx="872">
                  <c:v>-1.7815810000000001E-2</c:v>
                </c:pt>
                <c:pt idx="873">
                  <c:v>-1.780837E-2</c:v>
                </c:pt>
                <c:pt idx="874">
                  <c:v>-1.7805120000000001E-2</c:v>
                </c:pt>
                <c:pt idx="875">
                  <c:v>-1.7805979999999999E-2</c:v>
                </c:pt>
                <c:pt idx="876">
                  <c:v>-1.7810309999999999E-2</c:v>
                </c:pt>
                <c:pt idx="877">
                  <c:v>-1.781816E-2</c:v>
                </c:pt>
                <c:pt idx="878">
                  <c:v>-1.7830909999999998E-2</c:v>
                </c:pt>
                <c:pt idx="879">
                  <c:v>-1.7851300000000001E-2</c:v>
                </c:pt>
                <c:pt idx="880">
                  <c:v>-1.7882209999999999E-2</c:v>
                </c:pt>
                <c:pt idx="881">
                  <c:v>-1.7924880000000001E-2</c:v>
                </c:pt>
                <c:pt idx="882">
                  <c:v>-1.797787E-2</c:v>
                </c:pt>
                <c:pt idx="883">
                  <c:v>-1.8036429999999999E-2</c:v>
                </c:pt>
                <c:pt idx="884">
                  <c:v>-1.809291E-2</c:v>
                </c:pt>
                <c:pt idx="885">
                  <c:v>-1.8138000000000001E-2</c:v>
                </c:pt>
                <c:pt idx="886">
                  <c:v>-1.8162569999999999E-2</c:v>
                </c:pt>
                <c:pt idx="887">
                  <c:v>-1.8159580000000002E-2</c:v>
                </c:pt>
                <c:pt idx="888">
                  <c:v>-1.812507E-2</c:v>
                </c:pt>
                <c:pt idx="889">
                  <c:v>-1.8059189999999999E-2</c:v>
                </c:pt>
                <c:pt idx="890">
                  <c:v>-1.7966590000000001E-2</c:v>
                </c:pt>
                <c:pt idx="891">
                  <c:v>-1.7856259999999999E-2</c:v>
                </c:pt>
                <c:pt idx="892">
                  <c:v>-1.7740590000000001E-2</c:v>
                </c:pt>
                <c:pt idx="893">
                  <c:v>-1.7633349999999999E-2</c:v>
                </c:pt>
                <c:pt idx="894">
                  <c:v>-1.7547440000000001E-2</c:v>
                </c:pt>
                <c:pt idx="895">
                  <c:v>-1.7491179999999999E-2</c:v>
                </c:pt>
                <c:pt idx="896">
                  <c:v>-1.746731E-2</c:v>
                </c:pt>
                <c:pt idx="897">
                  <c:v>-1.7471759999999999E-2</c:v>
                </c:pt>
                <c:pt idx="898">
                  <c:v>-1.7496049999999999E-2</c:v>
                </c:pt>
                <c:pt idx="899">
                  <c:v>-1.7529139999999999E-2</c:v>
                </c:pt>
                <c:pt idx="900">
                  <c:v>-1.7562080000000001E-2</c:v>
                </c:pt>
                <c:pt idx="901">
                  <c:v>-1.7589380000000002E-2</c:v>
                </c:pt>
                <c:pt idx="902">
                  <c:v>-1.7610290000000001E-2</c:v>
                </c:pt>
                <c:pt idx="903">
                  <c:v>-1.762677E-2</c:v>
                </c:pt>
                <c:pt idx="904">
                  <c:v>-1.7641879999999999E-2</c:v>
                </c:pt>
                <c:pt idx="905">
                  <c:v>-1.7656419999999999E-2</c:v>
                </c:pt>
                <c:pt idx="906">
                  <c:v>-1.7669649999999999E-2</c:v>
                </c:pt>
                <c:pt idx="907">
                  <c:v>-1.7678940000000001E-2</c:v>
                </c:pt>
                <c:pt idx="908">
                  <c:v>-1.7682440000000001E-2</c:v>
                </c:pt>
                <c:pt idx="909">
                  <c:v>-1.767999E-2</c:v>
                </c:pt>
                <c:pt idx="910">
                  <c:v>-1.7674929999999998E-2</c:v>
                </c:pt>
                <c:pt idx="911">
                  <c:v>-1.7671240000000001E-2</c:v>
                </c:pt>
                <c:pt idx="912">
                  <c:v>-1.767299E-2</c:v>
                </c:pt>
                <c:pt idx="913">
                  <c:v>-1.76813E-2</c:v>
                </c:pt>
                <c:pt idx="914">
                  <c:v>-1.7694049999999999E-2</c:v>
                </c:pt>
                <c:pt idx="915">
                  <c:v>-1.7706429999999999E-2</c:v>
                </c:pt>
                <c:pt idx="916">
                  <c:v>-1.7713389999999999E-2</c:v>
                </c:pt>
                <c:pt idx="917">
                  <c:v>-1.7711419999999999E-2</c:v>
                </c:pt>
                <c:pt idx="918">
                  <c:v>-1.7700130000000001E-2</c:v>
                </c:pt>
                <c:pt idx="919">
                  <c:v>-1.7681869999999999E-2</c:v>
                </c:pt>
                <c:pt idx="920">
                  <c:v>-1.7660390000000002E-2</c:v>
                </c:pt>
                <c:pt idx="921">
                  <c:v>-1.7638890000000001E-2</c:v>
                </c:pt>
                <c:pt idx="922">
                  <c:v>-1.7618680000000001E-2</c:v>
                </c:pt>
                <c:pt idx="923">
                  <c:v>-1.759966E-2</c:v>
                </c:pt>
                <c:pt idx="924">
                  <c:v>-1.758092E-2</c:v>
                </c:pt>
                <c:pt idx="925">
                  <c:v>-1.7562620000000001E-2</c:v>
                </c:pt>
                <c:pt idx="926">
                  <c:v>-1.754642E-2</c:v>
                </c:pt>
                <c:pt idx="927">
                  <c:v>-1.7535129999999999E-2</c:v>
                </c:pt>
                <c:pt idx="928">
                  <c:v>-1.753188E-2</c:v>
                </c:pt>
                <c:pt idx="929">
                  <c:v>-1.7538399999999999E-2</c:v>
                </c:pt>
                <c:pt idx="930">
                  <c:v>-1.755406E-2</c:v>
                </c:pt>
                <c:pt idx="931">
                  <c:v>-1.757595E-2</c:v>
                </c:pt>
                <c:pt idx="932">
                  <c:v>-1.7599819999999999E-2</c:v>
                </c:pt>
                <c:pt idx="933">
                  <c:v>-1.7621129999999999E-2</c:v>
                </c:pt>
                <c:pt idx="934">
                  <c:v>-1.7636180000000001E-2</c:v>
                </c:pt>
                <c:pt idx="935">
                  <c:v>-1.76429E-2</c:v>
                </c:pt>
                <c:pt idx="936">
                  <c:v>-1.7640510000000002E-2</c:v>
                </c:pt>
                <c:pt idx="937">
                  <c:v>-1.7629880000000001E-2</c:v>
                </c:pt>
                <c:pt idx="938">
                  <c:v>-1.761327E-2</c:v>
                </c:pt>
                <c:pt idx="939">
                  <c:v>-1.759463E-2</c:v>
                </c:pt>
                <c:pt idx="940">
                  <c:v>-1.7578779999999999E-2</c:v>
                </c:pt>
                <c:pt idx="941">
                  <c:v>-1.7570160000000001E-2</c:v>
                </c:pt>
                <c:pt idx="942">
                  <c:v>-1.75722E-2</c:v>
                </c:pt>
                <c:pt idx="943">
                  <c:v>-1.758473E-2</c:v>
                </c:pt>
                <c:pt idx="944">
                  <c:v>-1.7604140000000001E-2</c:v>
                </c:pt>
                <c:pt idx="945">
                  <c:v>-1.7623969999999999E-2</c:v>
                </c:pt>
                <c:pt idx="946">
                  <c:v>-1.763723E-2</c:v>
                </c:pt>
                <c:pt idx="947">
                  <c:v>-1.7638979999999999E-2</c:v>
                </c:pt>
                <c:pt idx="948">
                  <c:v>-1.7628129999999999E-2</c:v>
                </c:pt>
                <c:pt idx="949">
                  <c:v>-1.7607709999999999E-2</c:v>
                </c:pt>
                <c:pt idx="950">
                  <c:v>-1.7583020000000001E-2</c:v>
                </c:pt>
                <c:pt idx="951">
                  <c:v>-1.7558549999999999E-2</c:v>
                </c:pt>
                <c:pt idx="952">
                  <c:v>-1.753586E-2</c:v>
                </c:pt>
                <c:pt idx="953">
                  <c:v>-1.75131E-2</c:v>
                </c:pt>
                <c:pt idx="954">
                  <c:v>-1.748605E-2</c:v>
                </c:pt>
                <c:pt idx="955">
                  <c:v>-1.7451609999999999E-2</c:v>
                </c:pt>
                <c:pt idx="956">
                  <c:v>-1.741059E-2</c:v>
                </c:pt>
                <c:pt idx="957">
                  <c:v>-1.736828E-2</c:v>
                </c:pt>
                <c:pt idx="958">
                  <c:v>-1.7332810000000001E-2</c:v>
                </c:pt>
                <c:pt idx="959">
                  <c:v>-1.7311449999999999E-2</c:v>
                </c:pt>
                <c:pt idx="960">
                  <c:v>-1.7307179999999998E-2</c:v>
                </c:pt>
                <c:pt idx="961">
                  <c:v>-1.7316100000000001E-2</c:v>
                </c:pt>
                <c:pt idx="962">
                  <c:v>-1.732912E-2</c:v>
                </c:pt>
                <c:pt idx="963">
                  <c:v>-1.7335650000000001E-2</c:v>
                </c:pt>
                <c:pt idx="964">
                  <c:v>-1.7327970000000002E-2</c:v>
                </c:pt>
                <c:pt idx="965">
                  <c:v>-1.730483E-2</c:v>
                </c:pt>
                <c:pt idx="966">
                  <c:v>-1.7271269999999998E-2</c:v>
                </c:pt>
                <c:pt idx="967">
                  <c:v>-1.7235629999999998E-2</c:v>
                </c:pt>
                <c:pt idx="968">
                  <c:v>-1.720563E-2</c:v>
                </c:pt>
                <c:pt idx="969">
                  <c:v>-1.718395E-2</c:v>
                </c:pt>
                <c:pt idx="970">
                  <c:v>-1.7168119999999999E-2</c:v>
                </c:pt>
                <c:pt idx="971">
                  <c:v>-1.715175E-2</c:v>
                </c:pt>
                <c:pt idx="972">
                  <c:v>-1.7128750000000002E-2</c:v>
                </c:pt>
                <c:pt idx="973">
                  <c:v>-1.709718E-2</c:v>
                </c:pt>
                <c:pt idx="974">
                  <c:v>-1.7060740000000001E-2</c:v>
                </c:pt>
                <c:pt idx="975">
                  <c:v>-1.7027609999999999E-2</c:v>
                </c:pt>
                <c:pt idx="976">
                  <c:v>-1.700699E-2</c:v>
                </c:pt>
                <c:pt idx="977">
                  <c:v>-1.7005329999999999E-2</c:v>
                </c:pt>
                <c:pt idx="978">
                  <c:v>-1.7023369999999999E-2</c:v>
                </c:pt>
                <c:pt idx="979">
                  <c:v>-1.705628E-2</c:v>
                </c:pt>
                <c:pt idx="980">
                  <c:v>-1.7095240000000001E-2</c:v>
                </c:pt>
                <c:pt idx="981">
                  <c:v>-1.7130820000000001E-2</c:v>
                </c:pt>
                <c:pt idx="982">
                  <c:v>-1.715531E-2</c:v>
                </c:pt>
                <c:pt idx="983">
                  <c:v>-1.7164260000000001E-2</c:v>
                </c:pt>
                <c:pt idx="984">
                  <c:v>-1.7156709999999999E-2</c:v>
                </c:pt>
                <c:pt idx="985">
                  <c:v>-1.7133809999999999E-2</c:v>
                </c:pt>
                <c:pt idx="986">
                  <c:v>-1.7098579999999999E-2</c:v>
                </c:pt>
                <c:pt idx="987">
                  <c:v>-1.7055069999999999E-2</c:v>
                </c:pt>
                <c:pt idx="988">
                  <c:v>-1.7007979999999999E-2</c:v>
                </c:pt>
                <c:pt idx="989">
                  <c:v>-1.696222E-2</c:v>
                </c:pt>
                <c:pt idx="990">
                  <c:v>-1.6921240000000001E-2</c:v>
                </c:pt>
                <c:pt idx="991">
                  <c:v>-1.6885839999999999E-2</c:v>
                </c:pt>
                <c:pt idx="992">
                  <c:v>-1.6852430000000002E-2</c:v>
                </c:pt>
                <c:pt idx="993">
                  <c:v>-1.68132E-2</c:v>
                </c:pt>
                <c:pt idx="994">
                  <c:v>-1.67577E-2</c:v>
                </c:pt>
                <c:pt idx="995">
                  <c:v>-1.6675499999999999E-2</c:v>
                </c:pt>
                <c:pt idx="996">
                  <c:v>-1.65591E-2</c:v>
                </c:pt>
                <c:pt idx="997">
                  <c:v>-1.6405889999999999E-2</c:v>
                </c:pt>
                <c:pt idx="998">
                  <c:v>-1.6218400000000001E-2</c:v>
                </c:pt>
                <c:pt idx="999">
                  <c:v>-1.600273E-2</c:v>
                </c:pt>
                <c:pt idx="1000">
                  <c:v>-1.5766059999999998E-2</c:v>
                </c:pt>
                <c:pt idx="1001">
                  <c:v>-1.551369E-2</c:v>
                </c:pt>
                <c:pt idx="1002">
                  <c:v>-1.5247119999999999E-2</c:v>
                </c:pt>
                <c:pt idx="1003">
                  <c:v>-1.4963560000000001E-2</c:v>
                </c:pt>
                <c:pt idx="1004">
                  <c:v>-1.4655430000000001E-2</c:v>
                </c:pt>
                <c:pt idx="1005">
                  <c:v>-1.431173E-2</c:v>
                </c:pt>
                <c:pt idx="1006">
                  <c:v>-1.3918720000000001E-2</c:v>
                </c:pt>
                <c:pt idx="1007">
                  <c:v>-1.3461559999999999E-2</c:v>
                </c:pt>
                <c:pt idx="1008">
                  <c:v>-1.2925549999999999E-2</c:v>
                </c:pt>
                <c:pt idx="1009">
                  <c:v>-1.229748E-2</c:v>
                </c:pt>
                <c:pt idx="1010">
                  <c:v>-1.15654E-2</c:v>
                </c:pt>
                <c:pt idx="1011">
                  <c:v>-1.0718439999999999E-2</c:v>
                </c:pt>
                <c:pt idx="1012">
                  <c:v>-9.7451640000000006E-3</c:v>
                </c:pt>
                <c:pt idx="1013">
                  <c:v>-8.6321030000000003E-3</c:v>
                </c:pt>
                <c:pt idx="1014">
                  <c:v>-7.3626400000000002E-3</c:v>
                </c:pt>
                <c:pt idx="1015">
                  <c:v>-5.9162900000000003E-3</c:v>
                </c:pt>
                <c:pt idx="1016">
                  <c:v>-4.2682579999999996E-3</c:v>
                </c:pt>
                <c:pt idx="1017">
                  <c:v>-2.3860750000000001E-3</c:v>
                </c:pt>
                <c:pt idx="1018">
                  <c:v>-2.2472320000000001E-4</c:v>
                </c:pt>
                <c:pt idx="1019">
                  <c:v>2.2788639999999998E-3</c:v>
                </c:pt>
                <c:pt idx="1020">
                  <c:v>5.2059519999999998E-3</c:v>
                </c:pt>
                <c:pt idx="1021">
                  <c:v>8.6436729999999993E-3</c:v>
                </c:pt>
                <c:pt idx="1022">
                  <c:v>1.265317E-2</c:v>
                </c:pt>
                <c:pt idx="1023">
                  <c:v>1.721922E-2</c:v>
                </c:pt>
                <c:pt idx="1024">
                  <c:v>2.2190669999999999E-2</c:v>
                </c:pt>
                <c:pt idx="1025">
                  <c:v>2.7231910000000002E-2</c:v>
                </c:pt>
                <c:pt idx="1026">
                  <c:v>3.1815250000000003E-2</c:v>
                </c:pt>
                <c:pt idx="1027">
                  <c:v>3.5278539999999997E-2</c:v>
                </c:pt>
                <c:pt idx="1028">
                  <c:v>3.6958690000000002E-2</c:v>
                </c:pt>
                <c:pt idx="1029">
                  <c:v>3.6375860000000003E-2</c:v>
                </c:pt>
                <c:pt idx="1030">
                  <c:v>3.3406159999999997E-2</c:v>
                </c:pt>
                <c:pt idx="1031">
                  <c:v>2.8368790000000001E-2</c:v>
                </c:pt>
                <c:pt idx="1032">
                  <c:v>2.1977630000000001E-2</c:v>
                </c:pt>
                <c:pt idx="1033">
                  <c:v>1.517136E-2</c:v>
                </c:pt>
                <c:pt idx="1034">
                  <c:v>8.8843629999999993E-3</c:v>
                </c:pt>
                <c:pt idx="1035">
                  <c:v>3.8425719999999998E-3</c:v>
                </c:pt>
                <c:pt idx="1036">
                  <c:v>4.3901589999999999E-4</c:v>
                </c:pt>
                <c:pt idx="1037">
                  <c:v>-1.28575E-3</c:v>
                </c:pt>
                <c:pt idx="1038">
                  <c:v>-1.5678199999999999E-3</c:v>
                </c:pt>
                <c:pt idx="1039">
                  <c:v>-7.8281469999999997E-4</c:v>
                </c:pt>
                <c:pt idx="1040">
                  <c:v>7.0520070000000003E-4</c:v>
                </c:pt>
                <c:pt idx="1041">
                  <c:v>2.6583119999999999E-3</c:v>
                </c:pt>
                <c:pt idx="1042">
                  <c:v>5.0050320000000004E-3</c:v>
                </c:pt>
                <c:pt idx="1043">
                  <c:v>7.8066089999999999E-3</c:v>
                </c:pt>
                <c:pt idx="1044">
                  <c:v>1.117842E-2</c:v>
                </c:pt>
                <c:pt idx="1045">
                  <c:v>1.521789E-2</c:v>
                </c:pt>
                <c:pt idx="1046">
                  <c:v>1.997755E-2</c:v>
                </c:pt>
                <c:pt idx="1047">
                  <c:v>2.549247E-2</c:v>
                </c:pt>
                <c:pt idx="1048">
                  <c:v>3.1835080000000002E-2</c:v>
                </c:pt>
                <c:pt idx="1049">
                  <c:v>3.9146649999999998E-2</c:v>
                </c:pt>
                <c:pt idx="1050">
                  <c:v>4.7598269999999998E-2</c:v>
                </c:pt>
                <c:pt idx="1051">
                  <c:v>5.7262439999999998E-2</c:v>
                </c:pt>
                <c:pt idx="1052">
                  <c:v>6.7922479999999993E-2</c:v>
                </c:pt>
                <c:pt idx="1053">
                  <c:v>7.8888100000000003E-2</c:v>
                </c:pt>
                <c:pt idx="1054">
                  <c:v>8.8916839999999997E-2</c:v>
                </c:pt>
                <c:pt idx="1055">
                  <c:v>9.634007E-2</c:v>
                </c:pt>
                <c:pt idx="1056">
                  <c:v>9.9439899999999998E-2</c:v>
                </c:pt>
                <c:pt idx="1057">
                  <c:v>9.7000139999999999E-2</c:v>
                </c:pt>
                <c:pt idx="1058">
                  <c:v>8.8797470000000003E-2</c:v>
                </c:pt>
                <c:pt idx="1059">
                  <c:v>7.5763949999999997E-2</c:v>
                </c:pt>
                <c:pt idx="1060">
                  <c:v>5.971572E-2</c:v>
                </c:pt>
                <c:pt idx="1061">
                  <c:v>4.2803389999999997E-2</c:v>
                </c:pt>
                <c:pt idx="1062">
                  <c:v>2.6957809999999999E-2</c:v>
                </c:pt>
                <c:pt idx="1063">
                  <c:v>1.352736E-2</c:v>
                </c:pt>
                <c:pt idx="1064">
                  <c:v>3.154624E-3</c:v>
                </c:pt>
                <c:pt idx="1065">
                  <c:v>-4.1571159999999998E-3</c:v>
                </c:pt>
                <c:pt idx="1066">
                  <c:v>-8.8612670000000008E-3</c:v>
                </c:pt>
                <c:pt idx="1067">
                  <c:v>-1.1640599999999999E-2</c:v>
                </c:pt>
                <c:pt idx="1068">
                  <c:v>-1.3193E-2</c:v>
                </c:pt>
                <c:pt idx="1069">
                  <c:v>-1.407798E-2</c:v>
                </c:pt>
                <c:pt idx="1070">
                  <c:v>-1.465143E-2</c:v>
                </c:pt>
                <c:pt idx="1071">
                  <c:v>-1.508317E-2</c:v>
                </c:pt>
                <c:pt idx="1072">
                  <c:v>-1.542611E-2</c:v>
                </c:pt>
                <c:pt idx="1073">
                  <c:v>-1.5691699999999999E-2</c:v>
                </c:pt>
                <c:pt idx="1074">
                  <c:v>-1.589788E-2</c:v>
                </c:pt>
                <c:pt idx="1075">
                  <c:v>-1.607857E-2</c:v>
                </c:pt>
                <c:pt idx="1076">
                  <c:v>-1.6266470000000002E-2</c:v>
                </c:pt>
                <c:pt idx="1077">
                  <c:v>-1.6471739999999999E-2</c:v>
                </c:pt>
                <c:pt idx="1078">
                  <c:v>-1.6674990000000001E-2</c:v>
                </c:pt>
                <c:pt idx="1079">
                  <c:v>-1.6840290000000001E-2</c:v>
                </c:pt>
                <c:pt idx="1080">
                  <c:v>-1.693807E-2</c:v>
                </c:pt>
                <c:pt idx="1081">
                  <c:v>-1.696541E-2</c:v>
                </c:pt>
                <c:pt idx="1082">
                  <c:v>-1.6949189999999999E-2</c:v>
                </c:pt>
                <c:pt idx="1083">
                  <c:v>-1.6932619999999999E-2</c:v>
                </c:pt>
                <c:pt idx="1084">
                  <c:v>-1.695228E-2</c:v>
                </c:pt>
                <c:pt idx="1085">
                  <c:v>-1.7020790000000001E-2</c:v>
                </c:pt>
                <c:pt idx="1086">
                  <c:v>-1.7122470000000001E-2</c:v>
                </c:pt>
                <c:pt idx="1087">
                  <c:v>-1.72257E-2</c:v>
                </c:pt>
                <c:pt idx="1088">
                  <c:v>-1.7301899999999999E-2</c:v>
                </c:pt>
                <c:pt idx="1089">
                  <c:v>-1.734144E-2</c:v>
                </c:pt>
                <c:pt idx="1090">
                  <c:v>-1.7356690000000001E-2</c:v>
                </c:pt>
                <c:pt idx="1091">
                  <c:v>-1.7371560000000001E-2</c:v>
                </c:pt>
                <c:pt idx="1092">
                  <c:v>-1.7405520000000001E-2</c:v>
                </c:pt>
                <c:pt idx="1093">
                  <c:v>-1.7460340000000001E-2</c:v>
                </c:pt>
                <c:pt idx="1094">
                  <c:v>-1.7518800000000001E-2</c:v>
                </c:pt>
                <c:pt idx="1095">
                  <c:v>-1.7554569999999999E-2</c:v>
                </c:pt>
                <c:pt idx="1096">
                  <c:v>-1.7548560000000001E-2</c:v>
                </c:pt>
                <c:pt idx="1097">
                  <c:v>-1.7500910000000001E-2</c:v>
                </c:pt>
                <c:pt idx="1098">
                  <c:v>-1.7432329999999999E-2</c:v>
                </c:pt>
                <c:pt idx="1099">
                  <c:v>-1.7373949999999999E-2</c:v>
                </c:pt>
                <c:pt idx="1100">
                  <c:v>-1.7351470000000001E-2</c:v>
                </c:pt>
                <c:pt idx="1101">
                  <c:v>-1.7372289999999999E-2</c:v>
                </c:pt>
                <c:pt idx="1102">
                  <c:v>-1.7423190000000002E-2</c:v>
                </c:pt>
                <c:pt idx="1103">
                  <c:v>-1.7477240000000002E-2</c:v>
                </c:pt>
                <c:pt idx="1104">
                  <c:v>-1.7510370000000001E-2</c:v>
                </c:pt>
                <c:pt idx="1105">
                  <c:v>-1.7511639999999998E-2</c:v>
                </c:pt>
                <c:pt idx="1106">
                  <c:v>-1.7489230000000001E-2</c:v>
                </c:pt>
                <c:pt idx="1107">
                  <c:v>-1.7462749999999999E-2</c:v>
                </c:pt>
                <c:pt idx="1108">
                  <c:v>-1.7452570000000001E-2</c:v>
                </c:pt>
                <c:pt idx="1109">
                  <c:v>-1.746731E-2</c:v>
                </c:pt>
                <c:pt idx="1110">
                  <c:v>-1.7500720000000001E-2</c:v>
                </c:pt>
                <c:pt idx="1111">
                  <c:v>-1.7536179999999998E-2</c:v>
                </c:pt>
                <c:pt idx="1112">
                  <c:v>-1.755731E-2</c:v>
                </c:pt>
                <c:pt idx="1113">
                  <c:v>-1.7557400000000001E-2</c:v>
                </c:pt>
                <c:pt idx="1114">
                  <c:v>-1.7542990000000001E-2</c:v>
                </c:pt>
                <c:pt idx="1115">
                  <c:v>-1.7528599999999998E-2</c:v>
                </c:pt>
                <c:pt idx="1116">
                  <c:v>-1.7527810000000001E-2</c:v>
                </c:pt>
                <c:pt idx="1117">
                  <c:v>-1.7544480000000001E-2</c:v>
                </c:pt>
                <c:pt idx="1118">
                  <c:v>-1.7570229999999999E-2</c:v>
                </c:pt>
                <c:pt idx="1119">
                  <c:v>-1.75896E-2</c:v>
                </c:pt>
                <c:pt idx="1120">
                  <c:v>-1.7589759999999999E-2</c:v>
                </c:pt>
                <c:pt idx="1121">
                  <c:v>-1.756914E-2</c:v>
                </c:pt>
                <c:pt idx="1122">
                  <c:v>-1.753971E-2</c:v>
                </c:pt>
                <c:pt idx="1123">
                  <c:v>-1.7521499999999999E-2</c:v>
                </c:pt>
                <c:pt idx="1124">
                  <c:v>-1.7532550000000001E-2</c:v>
                </c:pt>
                <c:pt idx="1125">
                  <c:v>-1.7578429999999999E-2</c:v>
                </c:pt>
                <c:pt idx="1126">
                  <c:v>-1.764951E-2</c:v>
                </c:pt>
                <c:pt idx="1127">
                  <c:v>-1.7723989999999998E-2</c:v>
                </c:pt>
                <c:pt idx="1128">
                  <c:v>-1.777834E-2</c:v>
                </c:pt>
                <c:pt idx="1129">
                  <c:v>-1.7797839999999999E-2</c:v>
                </c:pt>
                <c:pt idx="1130">
                  <c:v>-1.778238E-2</c:v>
                </c:pt>
                <c:pt idx="1131">
                  <c:v>-1.774469E-2</c:v>
                </c:pt>
                <c:pt idx="1132">
                  <c:v>-1.770356E-2</c:v>
                </c:pt>
                <c:pt idx="1133">
                  <c:v>-1.7673919999999999E-2</c:v>
                </c:pt>
                <c:pt idx="1134">
                  <c:v>-1.7661159999999999E-2</c:v>
                </c:pt>
                <c:pt idx="1135">
                  <c:v>-1.7660200000000001E-2</c:v>
                </c:pt>
                <c:pt idx="1136">
                  <c:v>-1.76609E-2</c:v>
                </c:pt>
                <c:pt idx="1137">
                  <c:v>-1.7654599999999999E-2</c:v>
                </c:pt>
                <c:pt idx="1138">
                  <c:v>-1.7638379999999999E-2</c:v>
                </c:pt>
                <c:pt idx="1139">
                  <c:v>-1.7616199999999999E-2</c:v>
                </c:pt>
                <c:pt idx="1140">
                  <c:v>-1.7594470000000001E-2</c:v>
                </c:pt>
                <c:pt idx="1141">
                  <c:v>-1.7578239999999998E-2</c:v>
                </c:pt>
                <c:pt idx="1142">
                  <c:v>-1.7567579999999999E-2</c:v>
                </c:pt>
                <c:pt idx="1143">
                  <c:v>-1.7558580000000001E-2</c:v>
                </c:pt>
                <c:pt idx="1144">
                  <c:v>-1.7546800000000001E-2</c:v>
                </c:pt>
                <c:pt idx="1145">
                  <c:v>-1.7531149999999999E-2</c:v>
                </c:pt>
                <c:pt idx="1146">
                  <c:v>-1.7515389999999999E-2</c:v>
                </c:pt>
                <c:pt idx="1147">
                  <c:v>-1.7505980000000001E-2</c:v>
                </c:pt>
                <c:pt idx="1148">
                  <c:v>-1.750788E-2</c:v>
                </c:pt>
                <c:pt idx="1149">
                  <c:v>-1.7520959999999999E-2</c:v>
                </c:pt>
                <c:pt idx="1150">
                  <c:v>-1.7538749999999999E-2</c:v>
                </c:pt>
                <c:pt idx="1151">
                  <c:v>-1.7552120000000001E-2</c:v>
                </c:pt>
                <c:pt idx="1152">
                  <c:v>-1.755425E-2</c:v>
                </c:pt>
                <c:pt idx="1153">
                  <c:v>-1.7545910000000001E-2</c:v>
                </c:pt>
                <c:pt idx="1154">
                  <c:v>-1.753586E-2</c:v>
                </c:pt>
                <c:pt idx="1155">
                  <c:v>-1.7536969999999999E-2</c:v>
                </c:pt>
                <c:pt idx="1156">
                  <c:v>-1.7559370000000001E-2</c:v>
                </c:pt>
                <c:pt idx="1157">
                  <c:v>-1.7604020000000001E-2</c:v>
                </c:pt>
                <c:pt idx="1158">
                  <c:v>-1.7660390000000002E-2</c:v>
                </c:pt>
                <c:pt idx="1159">
                  <c:v>-1.770996E-2</c:v>
                </c:pt>
                <c:pt idx="1160">
                  <c:v>-1.7734E-2</c:v>
                </c:pt>
                <c:pt idx="1161">
                  <c:v>-1.7721689999999998E-2</c:v>
                </c:pt>
                <c:pt idx="1162">
                  <c:v>-1.767496E-2</c:v>
                </c:pt>
                <c:pt idx="1163">
                  <c:v>-1.760803E-2</c:v>
                </c:pt>
                <c:pt idx="1164">
                  <c:v>-1.754124E-2</c:v>
                </c:pt>
                <c:pt idx="1165">
                  <c:v>-1.7492799999999999E-2</c:v>
                </c:pt>
                <c:pt idx="1166">
                  <c:v>-1.7472620000000001E-2</c:v>
                </c:pt>
                <c:pt idx="1167">
                  <c:v>-1.747978E-2</c:v>
                </c:pt>
                <c:pt idx="1168">
                  <c:v>-1.7505980000000001E-2</c:v>
                </c:pt>
                <c:pt idx="1169">
                  <c:v>-1.7540630000000001E-2</c:v>
                </c:pt>
                <c:pt idx="1170">
                  <c:v>-1.7575980000000001E-2</c:v>
                </c:pt>
                <c:pt idx="1171">
                  <c:v>-1.7609360000000001E-2</c:v>
                </c:pt>
                <c:pt idx="1172">
                  <c:v>-1.764197E-2</c:v>
                </c:pt>
                <c:pt idx="1173">
                  <c:v>-1.7675119999999999E-2</c:v>
                </c:pt>
                <c:pt idx="1174">
                  <c:v>-1.7707480000000001E-2</c:v>
                </c:pt>
                <c:pt idx="1175">
                  <c:v>-1.773423E-2</c:v>
                </c:pt>
                <c:pt idx="1176">
                  <c:v>-1.774883E-2</c:v>
                </c:pt>
                <c:pt idx="1177">
                  <c:v>-1.7746950000000001E-2</c:v>
                </c:pt>
                <c:pt idx="1178">
                  <c:v>-1.7728600000000001E-2</c:v>
                </c:pt>
                <c:pt idx="1179">
                  <c:v>-1.7699329999999999E-2</c:v>
                </c:pt>
                <c:pt idx="1180">
                  <c:v>-1.7667769999999999E-2</c:v>
                </c:pt>
                <c:pt idx="1181">
                  <c:v>-1.764245E-2</c:v>
                </c:pt>
                <c:pt idx="1182">
                  <c:v>-1.762845E-2</c:v>
                </c:pt>
                <c:pt idx="1183">
                  <c:v>-1.7626289999999999E-2</c:v>
                </c:pt>
                <c:pt idx="1184">
                  <c:v>-1.763265E-2</c:v>
                </c:pt>
                <c:pt idx="1185">
                  <c:v>-1.7642100000000001E-2</c:v>
                </c:pt>
                <c:pt idx="1186">
                  <c:v>-1.7649479999999999E-2</c:v>
                </c:pt>
                <c:pt idx="1187">
                  <c:v>-1.7650470000000001E-2</c:v>
                </c:pt>
                <c:pt idx="1188">
                  <c:v>-1.764166E-2</c:v>
                </c:pt>
                <c:pt idx="1189">
                  <c:v>-1.7620179999999999E-2</c:v>
                </c:pt>
                <c:pt idx="1190">
                  <c:v>-1.758448E-2</c:v>
                </c:pt>
                <c:pt idx="1191">
                  <c:v>-1.753497E-2</c:v>
                </c:pt>
                <c:pt idx="1192">
                  <c:v>-1.7476599999999998E-2</c:v>
                </c:pt>
                <c:pt idx="1193">
                  <c:v>-1.7418699999999999E-2</c:v>
                </c:pt>
                <c:pt idx="1194">
                  <c:v>-1.7373599999999999E-2</c:v>
                </c:pt>
                <c:pt idx="1195">
                  <c:v>-1.7352360000000001E-2</c:v>
                </c:pt>
                <c:pt idx="1196">
                  <c:v>-1.736089E-2</c:v>
                </c:pt>
                <c:pt idx="1197">
                  <c:v>-1.739607E-2</c:v>
                </c:pt>
                <c:pt idx="1198">
                  <c:v>-1.744627E-2</c:v>
                </c:pt>
                <c:pt idx="1199">
                  <c:v>-1.7494579999999999E-2</c:v>
                </c:pt>
                <c:pt idx="1200">
                  <c:v>-1.7524970000000001E-2</c:v>
                </c:pt>
                <c:pt idx="1201">
                  <c:v>-1.75272E-2</c:v>
                </c:pt>
                <c:pt idx="1202">
                  <c:v>-1.7499959999999998E-2</c:v>
                </c:pt>
                <c:pt idx="1203">
                  <c:v>-1.7449579999999999E-2</c:v>
                </c:pt>
                <c:pt idx="1204">
                  <c:v>-1.7386329999999998E-2</c:v>
                </c:pt>
                <c:pt idx="1205">
                  <c:v>-1.7319919999999999E-2</c:v>
                </c:pt>
                <c:pt idx="1206">
                  <c:v>-1.725668E-2</c:v>
                </c:pt>
                <c:pt idx="1207">
                  <c:v>-1.7199619999999999E-2</c:v>
                </c:pt>
                <c:pt idx="1208">
                  <c:v>-1.715038E-2</c:v>
                </c:pt>
                <c:pt idx="1209">
                  <c:v>-1.711238E-2</c:v>
                </c:pt>
                <c:pt idx="1210">
                  <c:v>-1.709113E-2</c:v>
                </c:pt>
                <c:pt idx="1211">
                  <c:v>-1.7092909999999999E-2</c:v>
                </c:pt>
                <c:pt idx="1212">
                  <c:v>-1.7120980000000001E-2</c:v>
                </c:pt>
                <c:pt idx="1213">
                  <c:v>-1.7172349999999999E-2</c:v>
                </c:pt>
                <c:pt idx="1214">
                  <c:v>-1.723738E-2</c:v>
                </c:pt>
                <c:pt idx="1215">
                  <c:v>-1.7302060000000001E-2</c:v>
                </c:pt>
                <c:pt idx="1216">
                  <c:v>-1.7353279999999999E-2</c:v>
                </c:pt>
                <c:pt idx="1217">
                  <c:v>-1.7383780000000001E-2</c:v>
                </c:pt>
                <c:pt idx="1218">
                  <c:v>-1.7394799999999998E-2</c:v>
                </c:pt>
                <c:pt idx="1219">
                  <c:v>-1.7394670000000001E-2</c:v>
                </c:pt>
                <c:pt idx="1220">
                  <c:v>-1.7394380000000001E-2</c:v>
                </c:pt>
                <c:pt idx="1221">
                  <c:v>-1.7402150000000002E-2</c:v>
                </c:pt>
                <c:pt idx="1222">
                  <c:v>-1.741991E-2</c:v>
                </c:pt>
                <c:pt idx="1223">
                  <c:v>-1.744366E-2</c:v>
                </c:pt>
                <c:pt idx="1224">
                  <c:v>-1.746673E-2</c:v>
                </c:pt>
                <c:pt idx="1225">
                  <c:v>-1.748446E-2</c:v>
                </c:pt>
                <c:pt idx="1226">
                  <c:v>-1.749703E-2</c:v>
                </c:pt>
                <c:pt idx="1227">
                  <c:v>-1.7509250000000001E-2</c:v>
                </c:pt>
                <c:pt idx="1228">
                  <c:v>-1.7527999999999998E-2</c:v>
                </c:pt>
                <c:pt idx="1229">
                  <c:v>-1.755696E-2</c:v>
                </c:pt>
                <c:pt idx="1230">
                  <c:v>-1.7595039999999999E-2</c:v>
                </c:pt>
                <c:pt idx="1231">
                  <c:v>-1.763615E-2</c:v>
                </c:pt>
                <c:pt idx="1232">
                  <c:v>-1.7672739999999999E-2</c:v>
                </c:pt>
                <c:pt idx="1233">
                  <c:v>-1.769981E-2</c:v>
                </c:pt>
                <c:pt idx="1234">
                  <c:v>-1.7718000000000001E-2</c:v>
                </c:pt>
                <c:pt idx="1235">
                  <c:v>-1.773197E-2</c:v>
                </c:pt>
                <c:pt idx="1236">
                  <c:v>-1.7747519999999999E-2</c:v>
                </c:pt>
                <c:pt idx="1237">
                  <c:v>-1.7766569999999999E-2</c:v>
                </c:pt>
                <c:pt idx="1238">
                  <c:v>-1.7785019999999999E-2</c:v>
                </c:pt>
                <c:pt idx="1239">
                  <c:v>-1.779377E-2</c:v>
                </c:pt>
                <c:pt idx="1240">
                  <c:v>-1.7783750000000001E-2</c:v>
                </c:pt>
                <c:pt idx="1241">
                  <c:v>-1.7752009999999999E-2</c:v>
                </c:pt>
                <c:pt idx="1242">
                  <c:v>-1.7705060000000002E-2</c:v>
                </c:pt>
                <c:pt idx="1243">
                  <c:v>-1.7658710000000001E-2</c:v>
                </c:pt>
                <c:pt idx="1244">
                  <c:v>-1.7632459999999999E-2</c:v>
                </c:pt>
                <c:pt idx="1245">
                  <c:v>-1.7641560000000001E-2</c:v>
                </c:pt>
                <c:pt idx="1246">
                  <c:v>-1.7690620000000001E-2</c:v>
                </c:pt>
                <c:pt idx="1247">
                  <c:v>-1.7770580000000001E-2</c:v>
                </c:pt>
                <c:pt idx="1248">
                  <c:v>-1.7862429999999999E-2</c:v>
                </c:pt>
                <c:pt idx="1249">
                  <c:v>-1.794316E-2</c:v>
                </c:pt>
                <c:pt idx="1250">
                  <c:v>-1.7994309999999999E-2</c:v>
                </c:pt>
                <c:pt idx="1251">
                  <c:v>-1.8006669999999999E-2</c:v>
                </c:pt>
                <c:pt idx="1252">
                  <c:v>-1.7981400000000002E-2</c:v>
                </c:pt>
                <c:pt idx="1253">
                  <c:v>-1.792672E-2</c:v>
                </c:pt>
                <c:pt idx="1254">
                  <c:v>-1.7853589999999999E-2</c:v>
                </c:pt>
                <c:pt idx="1255">
                  <c:v>-1.777163E-2</c:v>
                </c:pt>
                <c:pt idx="1256">
                  <c:v>-1.7688200000000001E-2</c:v>
                </c:pt>
                <c:pt idx="1257">
                  <c:v>-1.7609489999999998E-2</c:v>
                </c:pt>
                <c:pt idx="1258">
                  <c:v>-1.7542220000000001E-2</c:v>
                </c:pt>
                <c:pt idx="1259">
                  <c:v>-1.7494139999999998E-2</c:v>
                </c:pt>
                <c:pt idx="1260">
                  <c:v>-1.7472459999999999E-2</c:v>
                </c:pt>
                <c:pt idx="1261">
                  <c:v>-1.7480929999999999E-2</c:v>
                </c:pt>
                <c:pt idx="1262">
                  <c:v>-1.7516190000000001E-2</c:v>
                </c:pt>
                <c:pt idx="1263">
                  <c:v>-1.7567679999999999E-2</c:v>
                </c:pt>
                <c:pt idx="1264">
                  <c:v>-1.7620239999999999E-2</c:v>
                </c:pt>
                <c:pt idx="1265">
                  <c:v>-1.7658710000000001E-2</c:v>
                </c:pt>
                <c:pt idx="1266">
                  <c:v>-1.7672899999999998E-2</c:v>
                </c:pt>
                <c:pt idx="1267">
                  <c:v>-1.7661159999999999E-2</c:v>
                </c:pt>
                <c:pt idx="1268">
                  <c:v>-1.7629369999999998E-2</c:v>
                </c:pt>
                <c:pt idx="1269">
                  <c:v>-1.7587729999999999E-2</c:v>
                </c:pt>
                <c:pt idx="1270">
                  <c:v>-1.7546300000000001E-2</c:v>
                </c:pt>
                <c:pt idx="1271">
                  <c:v>-1.751196E-2</c:v>
                </c:pt>
                <c:pt idx="1272">
                  <c:v>-1.748678E-2</c:v>
                </c:pt>
                <c:pt idx="1273">
                  <c:v>-1.747042E-2</c:v>
                </c:pt>
                <c:pt idx="1274">
                  <c:v>-1.746263E-2</c:v>
                </c:pt>
                <c:pt idx="1275">
                  <c:v>-1.746406E-2</c:v>
                </c:pt>
                <c:pt idx="1276">
                  <c:v>-1.7476599999999998E-2</c:v>
                </c:pt>
                <c:pt idx="1277">
                  <c:v>-1.7501260000000001E-2</c:v>
                </c:pt>
                <c:pt idx="1278">
                  <c:v>-1.753538E-2</c:v>
                </c:pt>
                <c:pt idx="1279">
                  <c:v>-1.7572899999999999E-2</c:v>
                </c:pt>
                <c:pt idx="1280">
                  <c:v>-1.7605229999999999E-2</c:v>
                </c:pt>
                <c:pt idx="1281">
                  <c:v>-1.7625399999999999E-2</c:v>
                </c:pt>
                <c:pt idx="1282">
                  <c:v>-1.7630839999999998E-2</c:v>
                </c:pt>
                <c:pt idx="1283">
                  <c:v>-1.7625209999999999E-2</c:v>
                </c:pt>
                <c:pt idx="1284">
                  <c:v>-1.7616360000000001E-2</c:v>
                </c:pt>
                <c:pt idx="1285">
                  <c:v>-1.761302E-2</c:v>
                </c:pt>
                <c:pt idx="1286">
                  <c:v>-1.761973E-2</c:v>
                </c:pt>
                <c:pt idx="1287">
                  <c:v>-1.7635100000000001E-2</c:v>
                </c:pt>
                <c:pt idx="1288">
                  <c:v>-1.7651710000000001E-2</c:v>
                </c:pt>
                <c:pt idx="1289">
                  <c:v>-1.7660039999999998E-2</c:v>
                </c:pt>
                <c:pt idx="1290">
                  <c:v>-1.7652250000000001E-2</c:v>
                </c:pt>
                <c:pt idx="1291">
                  <c:v>-1.7625910000000002E-2</c:v>
                </c:pt>
                <c:pt idx="1292">
                  <c:v>-1.7584260000000001E-2</c:v>
                </c:pt>
                <c:pt idx="1293">
                  <c:v>-1.7534230000000001E-2</c:v>
                </c:pt>
                <c:pt idx="1294">
                  <c:v>-1.7482899999999999E-2</c:v>
                </c:pt>
                <c:pt idx="1295">
                  <c:v>-1.7435059999999999E-2</c:v>
                </c:pt>
                <c:pt idx="1296">
                  <c:v>-1.7392439999999999E-2</c:v>
                </c:pt>
                <c:pt idx="1297">
                  <c:v>-1.7355450000000001E-2</c:v>
                </c:pt>
                <c:pt idx="1298">
                  <c:v>-1.7324949999999999E-2</c:v>
                </c:pt>
                <c:pt idx="1299">
                  <c:v>-1.730406E-2</c:v>
                </c:pt>
                <c:pt idx="1300">
                  <c:v>-1.7297469999999999E-2</c:v>
                </c:pt>
                <c:pt idx="1301">
                  <c:v>-1.730893E-2</c:v>
                </c:pt>
                <c:pt idx="1302">
                  <c:v>-1.733931E-2</c:v>
                </c:pt>
                <c:pt idx="1303">
                  <c:v>-1.7383880000000001E-2</c:v>
                </c:pt>
                <c:pt idx="1304">
                  <c:v>-1.7433919999999999E-2</c:v>
                </c:pt>
                <c:pt idx="1305">
                  <c:v>-1.7480039999999999E-2</c:v>
                </c:pt>
                <c:pt idx="1306">
                  <c:v>-1.7514729999999999E-2</c:v>
                </c:pt>
                <c:pt idx="1307">
                  <c:v>-1.753557E-2</c:v>
                </c:pt>
                <c:pt idx="1308">
                  <c:v>-1.7544770000000001E-2</c:v>
                </c:pt>
                <c:pt idx="1309">
                  <c:v>-1.7546800000000001E-2</c:v>
                </c:pt>
                <c:pt idx="1310">
                  <c:v>-1.7545499999999999E-2</c:v>
                </c:pt>
                <c:pt idx="1311">
                  <c:v>-1.754149E-2</c:v>
                </c:pt>
                <c:pt idx="1312">
                  <c:v>-1.7532099999999998E-2</c:v>
                </c:pt>
                <c:pt idx="1313">
                  <c:v>-1.7513549999999999E-2</c:v>
                </c:pt>
                <c:pt idx="1314">
                  <c:v>-1.7483700000000001E-2</c:v>
                </c:pt>
                <c:pt idx="1315">
                  <c:v>-1.7443819999999999E-2</c:v>
                </c:pt>
                <c:pt idx="1316">
                  <c:v>-1.7399350000000001E-2</c:v>
                </c:pt>
                <c:pt idx="1317">
                  <c:v>-1.7356880000000002E-2</c:v>
                </c:pt>
                <c:pt idx="1318">
                  <c:v>-1.7322049999999999E-2</c:v>
                </c:pt>
                <c:pt idx="1319">
                  <c:v>-1.7297440000000001E-2</c:v>
                </c:pt>
                <c:pt idx="1320">
                  <c:v>-1.728244E-2</c:v>
                </c:pt>
                <c:pt idx="1321">
                  <c:v>-1.7274580000000001E-2</c:v>
                </c:pt>
                <c:pt idx="1322">
                  <c:v>-1.7271709999999999E-2</c:v>
                </c:pt>
                <c:pt idx="1323">
                  <c:v>-1.727298E-2</c:v>
                </c:pt>
                <c:pt idx="1324">
                  <c:v>-1.7278459999999999E-2</c:v>
                </c:pt>
                <c:pt idx="1325">
                  <c:v>-1.7287279999999999E-2</c:v>
                </c:pt>
                <c:pt idx="1326">
                  <c:v>-1.729578E-2</c:v>
                </c:pt>
                <c:pt idx="1327">
                  <c:v>-1.7297570000000002E-2</c:v>
                </c:pt>
                <c:pt idx="1328">
                  <c:v>-1.7285720000000001E-2</c:v>
                </c:pt>
                <c:pt idx="1329">
                  <c:v>-1.725608E-2</c:v>
                </c:pt>
                <c:pt idx="1330">
                  <c:v>-1.7210320000000001E-2</c:v>
                </c:pt>
                <c:pt idx="1331">
                  <c:v>-1.715732E-2</c:v>
                </c:pt>
                <c:pt idx="1332">
                  <c:v>-1.7110429999999999E-2</c:v>
                </c:pt>
                <c:pt idx="1333">
                  <c:v>-1.7083040000000001E-2</c:v>
                </c:pt>
                <c:pt idx="1334">
                  <c:v>-1.7083040000000001E-2</c:v>
                </c:pt>
                <c:pt idx="1335">
                  <c:v>-1.7110719999999999E-2</c:v>
                </c:pt>
                <c:pt idx="1336">
                  <c:v>-1.7158659999999999E-2</c:v>
                </c:pt>
                <c:pt idx="1337">
                  <c:v>-1.7215669999999999E-2</c:v>
                </c:pt>
                <c:pt idx="1338">
                  <c:v>-1.7271709999999999E-2</c:v>
                </c:pt>
                <c:pt idx="1339">
                  <c:v>-1.7320869999999999E-2</c:v>
                </c:pt>
                <c:pt idx="1340">
                  <c:v>-1.7362099999999998E-2</c:v>
                </c:pt>
                <c:pt idx="1341">
                  <c:v>-1.7397119999999999E-2</c:v>
                </c:pt>
                <c:pt idx="1342">
                  <c:v>-1.742695E-2</c:v>
                </c:pt>
                <c:pt idx="1343">
                  <c:v>-1.7449539999999999E-2</c:v>
                </c:pt>
                <c:pt idx="1344">
                  <c:v>-1.7460940000000001E-2</c:v>
                </c:pt>
                <c:pt idx="1345">
                  <c:v>-1.7457150000000001E-2</c:v>
                </c:pt>
                <c:pt idx="1346">
                  <c:v>-1.743869E-2</c:v>
                </c:pt>
                <c:pt idx="1347">
                  <c:v>-1.7411599999999999E-2</c:v>
                </c:pt>
                <c:pt idx="1348">
                  <c:v>-1.7385910000000001E-2</c:v>
                </c:pt>
                <c:pt idx="1349">
                  <c:v>-1.737238E-2</c:v>
                </c:pt>
                <c:pt idx="1350">
                  <c:v>-1.7376619999999999E-2</c:v>
                </c:pt>
                <c:pt idx="1351">
                  <c:v>-1.7396229999999999E-2</c:v>
                </c:pt>
                <c:pt idx="1352">
                  <c:v>-1.7422300000000002E-2</c:v>
                </c:pt>
                <c:pt idx="1353">
                  <c:v>-1.744277E-2</c:v>
                </c:pt>
                <c:pt idx="1354">
                  <c:v>-1.744913E-2</c:v>
                </c:pt>
                <c:pt idx="1355">
                  <c:v>-1.744035E-2</c:v>
                </c:pt>
                <c:pt idx="1356">
                  <c:v>-1.742322E-2</c:v>
                </c:pt>
                <c:pt idx="1357">
                  <c:v>-1.7409250000000001E-2</c:v>
                </c:pt>
                <c:pt idx="1358">
                  <c:v>-1.740864E-2</c:v>
                </c:pt>
                <c:pt idx="1359">
                  <c:v>-1.7425320000000001E-2</c:v>
                </c:pt>
                <c:pt idx="1360">
                  <c:v>-1.7454959999999999E-2</c:v>
                </c:pt>
                <c:pt idx="1361">
                  <c:v>-1.7487550000000001E-2</c:v>
                </c:pt>
                <c:pt idx="1362">
                  <c:v>-1.7511860000000001E-2</c:v>
                </c:pt>
                <c:pt idx="1363">
                  <c:v>-1.7520959999999999E-2</c:v>
                </c:pt>
                <c:pt idx="1364">
                  <c:v>-1.751364E-2</c:v>
                </c:pt>
                <c:pt idx="1365">
                  <c:v>-1.7493849999999998E-2</c:v>
                </c:pt>
                <c:pt idx="1366">
                  <c:v>-1.7467150000000001E-2</c:v>
                </c:pt>
                <c:pt idx="1367">
                  <c:v>-1.743716E-2</c:v>
                </c:pt>
                <c:pt idx="1368">
                  <c:v>-1.7404030000000001E-2</c:v>
                </c:pt>
                <c:pt idx="1369">
                  <c:v>-1.7365829999999999E-2</c:v>
                </c:pt>
                <c:pt idx="1370">
                  <c:v>-1.7321670000000001E-2</c:v>
                </c:pt>
                <c:pt idx="1371">
                  <c:v>-1.727391E-2</c:v>
                </c:pt>
                <c:pt idx="1372">
                  <c:v>-1.7229009999999999E-2</c:v>
                </c:pt>
                <c:pt idx="1373">
                  <c:v>-1.719474E-2</c:v>
                </c:pt>
                <c:pt idx="1374">
                  <c:v>-1.7175820000000001E-2</c:v>
                </c:pt>
                <c:pt idx="1375">
                  <c:v>-1.717165E-2</c:v>
                </c:pt>
                <c:pt idx="1376">
                  <c:v>-1.717519E-2</c:v>
                </c:pt>
                <c:pt idx="1377">
                  <c:v>-1.7177069999999999E-2</c:v>
                </c:pt>
                <c:pt idx="1378">
                  <c:v>-1.7170000000000001E-2</c:v>
                </c:pt>
                <c:pt idx="1379">
                  <c:v>-1.715245E-2</c:v>
                </c:pt>
                <c:pt idx="1380">
                  <c:v>-1.7130340000000001E-2</c:v>
                </c:pt>
                <c:pt idx="1381">
                  <c:v>-1.7113429999999999E-2</c:v>
                </c:pt>
                <c:pt idx="1382">
                  <c:v>-1.7110690000000001E-2</c:v>
                </c:pt>
                <c:pt idx="1383">
                  <c:v>-1.71247E-2</c:v>
                </c:pt>
                <c:pt idx="1384">
                  <c:v>-1.7151039999999999E-2</c:v>
                </c:pt>
                <c:pt idx="1385">
                  <c:v>-1.7179610000000001E-2</c:v>
                </c:pt>
                <c:pt idx="1386">
                  <c:v>-1.7200159999999999E-2</c:v>
                </c:pt>
                <c:pt idx="1387">
                  <c:v>-1.7206240000000001E-2</c:v>
                </c:pt>
                <c:pt idx="1388">
                  <c:v>-1.7197859999999999E-2</c:v>
                </c:pt>
                <c:pt idx="1389">
                  <c:v>-1.7180250000000001E-2</c:v>
                </c:pt>
                <c:pt idx="1390">
                  <c:v>-1.7159290000000001E-2</c:v>
                </c:pt>
                <c:pt idx="1391">
                  <c:v>-1.7138589999999999E-2</c:v>
                </c:pt>
                <c:pt idx="1392">
                  <c:v>-1.7117250000000001E-2</c:v>
                </c:pt>
                <c:pt idx="1393">
                  <c:v>-1.7091769999999999E-2</c:v>
                </c:pt>
                <c:pt idx="1394">
                  <c:v>-1.7059810000000002E-2</c:v>
                </c:pt>
                <c:pt idx="1395">
                  <c:v>-1.702302E-2</c:v>
                </c:pt>
                <c:pt idx="1396">
                  <c:v>-1.6987869999999999E-2</c:v>
                </c:pt>
                <c:pt idx="1397">
                  <c:v>-1.696257E-2</c:v>
                </c:pt>
                <c:pt idx="1398">
                  <c:v>-1.6952760000000001E-2</c:v>
                </c:pt>
                <c:pt idx="1399">
                  <c:v>-1.6958049999999999E-2</c:v>
                </c:pt>
                <c:pt idx="1400">
                  <c:v>-1.697121E-2</c:v>
                </c:pt>
                <c:pt idx="1401">
                  <c:v>-1.698204E-2</c:v>
                </c:pt>
                <c:pt idx="1402">
                  <c:v>-1.6981949999999999E-2</c:v>
                </c:pt>
                <c:pt idx="1403">
                  <c:v>-1.6968850000000001E-2</c:v>
                </c:pt>
                <c:pt idx="1404">
                  <c:v>-1.694741E-2</c:v>
                </c:pt>
                <c:pt idx="1405">
                  <c:v>-1.6925389999999998E-2</c:v>
                </c:pt>
                <c:pt idx="1406">
                  <c:v>-1.6908400000000001E-2</c:v>
                </c:pt>
                <c:pt idx="1407">
                  <c:v>-1.6895170000000001E-2</c:v>
                </c:pt>
                <c:pt idx="1408">
                  <c:v>-1.687723E-2</c:v>
                </c:pt>
                <c:pt idx="1409">
                  <c:v>-1.6843730000000001E-2</c:v>
                </c:pt>
                <c:pt idx="1410">
                  <c:v>-1.6787380000000001E-2</c:v>
                </c:pt>
                <c:pt idx="1411">
                  <c:v>-1.671023E-2</c:v>
                </c:pt>
                <c:pt idx="1412">
                  <c:v>-1.662404E-2</c:v>
                </c:pt>
                <c:pt idx="1413">
                  <c:v>-1.6545259999999999E-2</c:v>
                </c:pt>
                <c:pt idx="1414">
                  <c:v>-1.6486890000000001E-2</c:v>
                </c:pt>
                <c:pt idx="1415">
                  <c:v>-1.645189E-2</c:v>
                </c:pt>
                <c:pt idx="1416">
                  <c:v>-1.6431000000000001E-2</c:v>
                </c:pt>
                <c:pt idx="1417">
                  <c:v>-1.6407229999999998E-2</c:v>
                </c:pt>
                <c:pt idx="1418">
                  <c:v>-1.636495E-2</c:v>
                </c:pt>
                <c:pt idx="1419">
                  <c:v>-1.6297430000000002E-2</c:v>
                </c:pt>
                <c:pt idx="1420">
                  <c:v>-1.621007E-2</c:v>
                </c:pt>
                <c:pt idx="1421">
                  <c:v>-1.6116180000000001E-2</c:v>
                </c:pt>
                <c:pt idx="1422">
                  <c:v>-1.6028730000000001E-2</c:v>
                </c:pt>
                <c:pt idx="1423">
                  <c:v>-1.595067E-2</c:v>
                </c:pt>
                <c:pt idx="1424">
                  <c:v>-1.5872379999999998E-2</c:v>
                </c:pt>
                <c:pt idx="1425">
                  <c:v>-1.577334E-2</c:v>
                </c:pt>
                <c:pt idx="1426">
                  <c:v>-1.5632320000000002E-2</c:v>
                </c:pt>
                <c:pt idx="1427">
                  <c:v>-1.5435829999999999E-2</c:v>
                </c:pt>
                <c:pt idx="1428">
                  <c:v>-1.518307E-2</c:v>
                </c:pt>
                <c:pt idx="1429">
                  <c:v>-1.488339E-2</c:v>
                </c:pt>
                <c:pt idx="1430">
                  <c:v>-1.454839E-2</c:v>
                </c:pt>
                <c:pt idx="1431">
                  <c:v>-1.4182149999999999E-2</c:v>
                </c:pt>
                <c:pt idx="1432">
                  <c:v>-1.3778179999999999E-2</c:v>
                </c:pt>
                <c:pt idx="1433">
                  <c:v>-1.33218E-2</c:v>
                </c:pt>
                <c:pt idx="1434">
                  <c:v>-1.2799359999999999E-2</c:v>
                </c:pt>
                <c:pt idx="1435">
                  <c:v>-1.2207000000000001E-2</c:v>
                </c:pt>
                <c:pt idx="1436">
                  <c:v>-1.1554399999999999E-2</c:v>
                </c:pt>
                <c:pt idx="1437">
                  <c:v>-1.085884E-2</c:v>
                </c:pt>
                <c:pt idx="1438">
                  <c:v>-1.0133349999999999E-2</c:v>
                </c:pt>
                <c:pt idx="1439">
                  <c:v>-9.3740709999999994E-3</c:v>
                </c:pt>
                <c:pt idx="1440">
                  <c:v>-8.5555360000000007E-3</c:v>
                </c:pt>
                <c:pt idx="1441">
                  <c:v>-7.634867E-3</c:v>
                </c:pt>
                <c:pt idx="1442">
                  <c:v>-6.5661510000000001E-3</c:v>
                </c:pt>
                <c:pt idx="1443">
                  <c:v>-5.3138990000000004E-3</c:v>
                </c:pt>
                <c:pt idx="1444">
                  <c:v>-3.8607300000000002E-3</c:v>
                </c:pt>
                <c:pt idx="1445">
                  <c:v>-2.2017989999999999E-3</c:v>
                </c:pt>
                <c:pt idx="1446">
                  <c:v>-3.3028700000000002E-4</c:v>
                </c:pt>
                <c:pt idx="1447">
                  <c:v>1.779393E-3</c:v>
                </c:pt>
                <c:pt idx="1448">
                  <c:v>4.1795280000000001E-3</c:v>
                </c:pt>
                <c:pt idx="1449">
                  <c:v>6.9449280000000004E-3</c:v>
                </c:pt>
                <c:pt idx="1450">
                  <c:v>1.0158159999999999E-2</c:v>
                </c:pt>
                <c:pt idx="1451">
                  <c:v>1.389522E-2</c:v>
                </c:pt>
                <c:pt idx="1452">
                  <c:v>1.8223710000000001E-2</c:v>
                </c:pt>
                <c:pt idx="1453">
                  <c:v>2.3217999999999999E-2</c:v>
                </c:pt>
                <c:pt idx="1454">
                  <c:v>2.8982190000000001E-2</c:v>
                </c:pt>
                <c:pt idx="1455">
                  <c:v>3.5662140000000002E-2</c:v>
                </c:pt>
                <c:pt idx="1456">
                  <c:v>4.342099E-2</c:v>
                </c:pt>
                <c:pt idx="1457">
                  <c:v>5.2360909999999997E-2</c:v>
                </c:pt>
                <c:pt idx="1458">
                  <c:v>6.2398099999999998E-2</c:v>
                </c:pt>
                <c:pt idx="1459">
                  <c:v>7.3117920000000003E-2</c:v>
                </c:pt>
                <c:pt idx="1460">
                  <c:v>8.3670739999999993E-2</c:v>
                </c:pt>
                <c:pt idx="1461">
                  <c:v>9.278103E-2</c:v>
                </c:pt>
                <c:pt idx="1462">
                  <c:v>9.8935029999999993E-2</c:v>
                </c:pt>
                <c:pt idx="1463">
                  <c:v>0.1007579</c:v>
                </c:pt>
                <c:pt idx="1464">
                  <c:v>9.7473370000000004E-2</c:v>
                </c:pt>
                <c:pt idx="1465">
                  <c:v>8.9244290000000004E-2</c:v>
                </c:pt>
                <c:pt idx="1466">
                  <c:v>7.7202510000000002E-2</c:v>
                </c:pt>
                <c:pt idx="1467">
                  <c:v>6.3141279999999994E-2</c:v>
                </c:pt>
                <c:pt idx="1468">
                  <c:v>4.9028509999999997E-2</c:v>
                </c:pt>
                <c:pt idx="1469">
                  <c:v>3.6551460000000001E-2</c:v>
                </c:pt>
                <c:pt idx="1470">
                  <c:v>2.683207E-2</c:v>
                </c:pt>
                <c:pt idx="1471">
                  <c:v>2.034E-2</c:v>
                </c:pt>
                <c:pt idx="1472">
                  <c:v>1.6967010000000001E-2</c:v>
                </c:pt>
                <c:pt idx="1473">
                  <c:v>1.6207610000000001E-2</c:v>
                </c:pt>
                <c:pt idx="1474">
                  <c:v>1.7390929999999999E-2</c:v>
                </c:pt>
                <c:pt idx="1475">
                  <c:v>1.9900950000000001E-2</c:v>
                </c:pt>
                <c:pt idx="1476">
                  <c:v>2.333116E-2</c:v>
                </c:pt>
                <c:pt idx="1477">
                  <c:v>2.7534380000000001E-2</c:v>
                </c:pt>
                <c:pt idx="1478">
                  <c:v>3.2572709999999998E-2</c:v>
                </c:pt>
                <c:pt idx="1479">
                  <c:v>3.861009E-2</c:v>
                </c:pt>
                <c:pt idx="1480">
                  <c:v>4.5811240000000003E-2</c:v>
                </c:pt>
                <c:pt idx="1481">
                  <c:v>5.4295349999999999E-2</c:v>
                </c:pt>
                <c:pt idx="1482">
                  <c:v>6.4156309999999994E-2</c:v>
                </c:pt>
                <c:pt idx="1483">
                  <c:v>7.5518489999999994E-2</c:v>
                </c:pt>
                <c:pt idx="1484">
                  <c:v>8.8572200000000004E-2</c:v>
                </c:pt>
                <c:pt idx="1485">
                  <c:v>0.1035278</c:v>
                </c:pt>
                <c:pt idx="1486">
                  <c:v>0.1204586</c:v>
                </c:pt>
                <c:pt idx="1487">
                  <c:v>0.139045</c:v>
                </c:pt>
                <c:pt idx="1488">
                  <c:v>0.15828729999999999</c:v>
                </c:pt>
                <c:pt idx="1489">
                  <c:v>0.1763103</c:v>
                </c:pt>
                <c:pt idx="1490">
                  <c:v>0.19043760000000001</c:v>
                </c:pt>
                <c:pt idx="1491">
                  <c:v>0.19769900000000001</c:v>
                </c:pt>
                <c:pt idx="1492">
                  <c:v>0.1957594</c:v>
                </c:pt>
                <c:pt idx="1493">
                  <c:v>0.183892</c:v>
                </c:pt>
                <c:pt idx="1494">
                  <c:v>0.1633975</c:v>
                </c:pt>
                <c:pt idx="1495">
                  <c:v>0.13716629999999999</c:v>
                </c:pt>
                <c:pt idx="1496">
                  <c:v>0.1086913</c:v>
                </c:pt>
                <c:pt idx="1497">
                  <c:v>8.1120269999999994E-2</c:v>
                </c:pt>
                <c:pt idx="1498">
                  <c:v>5.670617E-2</c:v>
                </c:pt>
                <c:pt idx="1499">
                  <c:v>3.6668289999999999E-2</c:v>
                </c:pt>
                <c:pt idx="1500">
                  <c:v>2.1312040000000001E-2</c:v>
                </c:pt>
                <c:pt idx="1501">
                  <c:v>1.026583E-2</c:v>
                </c:pt>
                <c:pt idx="1502">
                  <c:v>2.750667E-3</c:v>
                </c:pt>
                <c:pt idx="1503">
                  <c:v>-2.1635890000000001E-3</c:v>
                </c:pt>
                <c:pt idx="1504">
                  <c:v>-5.3500980000000002E-3</c:v>
                </c:pt>
                <c:pt idx="1505">
                  <c:v>-7.4911700000000001E-3</c:v>
                </c:pt>
                <c:pt idx="1506">
                  <c:v>-9.0322909999999996E-3</c:v>
                </c:pt>
                <c:pt idx="1507">
                  <c:v>-1.0213460000000001E-2</c:v>
                </c:pt>
                <c:pt idx="1508">
                  <c:v>-1.1142869999999999E-2</c:v>
                </c:pt>
                <c:pt idx="1509">
                  <c:v>-1.1873440000000001E-2</c:v>
                </c:pt>
                <c:pt idx="1510">
                  <c:v>-1.2452059999999999E-2</c:v>
                </c:pt>
                <c:pt idx="1511">
                  <c:v>-1.293205E-2</c:v>
                </c:pt>
                <c:pt idx="1512">
                  <c:v>-1.336126E-2</c:v>
                </c:pt>
                <c:pt idx="1513">
                  <c:v>-1.376514E-2</c:v>
                </c:pt>
                <c:pt idx="1514">
                  <c:v>-1.41411E-2</c:v>
                </c:pt>
                <c:pt idx="1515">
                  <c:v>-1.446879E-2</c:v>
                </c:pt>
                <c:pt idx="1516">
                  <c:v>-1.4729590000000001E-2</c:v>
                </c:pt>
                <c:pt idx="1517">
                  <c:v>-1.492453E-2</c:v>
                </c:pt>
                <c:pt idx="1518">
                  <c:v>-1.5076930000000001E-2</c:v>
                </c:pt>
                <c:pt idx="1519">
                  <c:v>-1.522198E-2</c:v>
                </c:pt>
                <c:pt idx="1520">
                  <c:v>-1.5387959999999999E-2</c:v>
                </c:pt>
                <c:pt idx="1521">
                  <c:v>-1.558175E-2</c:v>
                </c:pt>
                <c:pt idx="1522">
                  <c:v>-1.578481E-2</c:v>
                </c:pt>
                <c:pt idx="1523">
                  <c:v>-1.596527E-2</c:v>
                </c:pt>
                <c:pt idx="1524">
                  <c:v>-1.6094819999999999E-2</c:v>
                </c:pt>
                <c:pt idx="1525">
                  <c:v>-1.6164230000000002E-2</c:v>
                </c:pt>
                <c:pt idx="1526">
                  <c:v>-1.6187529999999999E-2</c:v>
                </c:pt>
                <c:pt idx="1527">
                  <c:v>-1.6193409999999998E-2</c:v>
                </c:pt>
                <c:pt idx="1528">
                  <c:v>-1.6209749999999998E-2</c:v>
                </c:pt>
                <c:pt idx="1529">
                  <c:v>-1.6249199999999998E-2</c:v>
                </c:pt>
                <c:pt idx="1530">
                  <c:v>-1.6305050000000001E-2</c:v>
                </c:pt>
                <c:pt idx="1531">
                  <c:v>-1.6357420000000001E-2</c:v>
                </c:pt>
                <c:pt idx="1532">
                  <c:v>-1.638773E-2</c:v>
                </c:pt>
                <c:pt idx="1533">
                  <c:v>-1.6390729999999999E-2</c:v>
                </c:pt>
                <c:pt idx="1534">
                  <c:v>-1.637947E-2</c:v>
                </c:pt>
                <c:pt idx="1535">
                  <c:v>-1.6378319999999998E-2</c:v>
                </c:pt>
                <c:pt idx="1536">
                  <c:v>-1.6410580000000001E-2</c:v>
                </c:pt>
                <c:pt idx="1537">
                  <c:v>-1.6485199999999998E-2</c:v>
                </c:pt>
                <c:pt idx="1538">
                  <c:v>-1.6591789999999999E-2</c:v>
                </c:pt>
                <c:pt idx="1539">
                  <c:v>-1.6705379999999999E-2</c:v>
                </c:pt>
                <c:pt idx="1540">
                  <c:v>-1.6798690000000002E-2</c:v>
                </c:pt>
                <c:pt idx="1541">
                  <c:v>-1.6854029999999999E-2</c:v>
                </c:pt>
                <c:pt idx="1542">
                  <c:v>-1.6870570000000001E-2</c:v>
                </c:pt>
                <c:pt idx="1543">
                  <c:v>-1.6860779999999999E-2</c:v>
                </c:pt>
                <c:pt idx="1544">
                  <c:v>-1.6842070000000001E-2</c:v>
                </c:pt>
                <c:pt idx="1545">
                  <c:v>-1.6825440000000001E-2</c:v>
                </c:pt>
                <c:pt idx="1546">
                  <c:v>-1.6811090000000001E-2</c:v>
                </c:pt>
                <c:pt idx="1547">
                  <c:v>-1.6790309999999999E-2</c:v>
                </c:pt>
                <c:pt idx="1548">
                  <c:v>-1.6753649999999998E-2</c:v>
                </c:pt>
                <c:pt idx="1549">
                  <c:v>-1.6700019999999999E-2</c:v>
                </c:pt>
                <c:pt idx="1550">
                  <c:v>-1.6639979999999999E-2</c:v>
                </c:pt>
                <c:pt idx="1551">
                  <c:v>-1.65924E-2</c:v>
                </c:pt>
                <c:pt idx="1552">
                  <c:v>-1.6575400000000001E-2</c:v>
                </c:pt>
                <c:pt idx="1553">
                  <c:v>-1.659648E-2</c:v>
                </c:pt>
                <c:pt idx="1554">
                  <c:v>-1.664875E-2</c:v>
                </c:pt>
                <c:pt idx="1555">
                  <c:v>-1.671392E-2</c:v>
                </c:pt>
                <c:pt idx="1556">
                  <c:v>-1.6771689999999999E-2</c:v>
                </c:pt>
                <c:pt idx="1557">
                  <c:v>-1.6809439999999998E-2</c:v>
                </c:pt>
                <c:pt idx="1558">
                  <c:v>-1.6827669999999999E-2</c:v>
                </c:pt>
                <c:pt idx="1559">
                  <c:v>-1.6838189999999999E-2</c:v>
                </c:pt>
                <c:pt idx="1560">
                  <c:v>-1.6855720000000001E-2</c:v>
                </c:pt>
                <c:pt idx="1561">
                  <c:v>-1.688918E-2</c:v>
                </c:pt>
                <c:pt idx="1562">
                  <c:v>-1.693625E-2</c:v>
                </c:pt>
                <c:pt idx="1563">
                  <c:v>-1.6985070000000001E-2</c:v>
                </c:pt>
                <c:pt idx="1564">
                  <c:v>-1.7021970000000001E-2</c:v>
                </c:pt>
                <c:pt idx="1565">
                  <c:v>-1.7039229999999999E-2</c:v>
                </c:pt>
                <c:pt idx="1566">
                  <c:v>-1.7040980000000001E-2</c:v>
                </c:pt>
                <c:pt idx="1567">
                  <c:v>-1.7039809999999999E-2</c:v>
                </c:pt>
                <c:pt idx="1568">
                  <c:v>-1.705019E-2</c:v>
                </c:pt>
                <c:pt idx="1569">
                  <c:v>-1.7079629999999998E-2</c:v>
                </c:pt>
                <c:pt idx="1570">
                  <c:v>-1.7123079999999999E-2</c:v>
                </c:pt>
                <c:pt idx="1571">
                  <c:v>-1.7165659999999999E-2</c:v>
                </c:pt>
                <c:pt idx="1572">
                  <c:v>-1.7190159999999999E-2</c:v>
                </c:pt>
                <c:pt idx="1573">
                  <c:v>-1.718598E-2</c:v>
                </c:pt>
                <c:pt idx="1574">
                  <c:v>-1.7155569999999998E-2</c:v>
                </c:pt>
                <c:pt idx="1575">
                  <c:v>-1.711292E-2</c:v>
                </c:pt>
                <c:pt idx="1576">
                  <c:v>-1.7076279999999999E-2</c:v>
                </c:pt>
                <c:pt idx="1577">
                  <c:v>-1.7059109999999999E-2</c:v>
                </c:pt>
                <c:pt idx="1578">
                  <c:v>-1.7062999999999998E-2</c:v>
                </c:pt>
                <c:pt idx="1579">
                  <c:v>-1.707769E-2</c:v>
                </c:pt>
                <c:pt idx="1580">
                  <c:v>-1.7087430000000001E-2</c:v>
                </c:pt>
                <c:pt idx="1581">
                  <c:v>-1.707931E-2</c:v>
                </c:pt>
                <c:pt idx="1582">
                  <c:v>-1.7050450000000002E-2</c:v>
                </c:pt>
                <c:pt idx="1583">
                  <c:v>-1.7008619999999999E-2</c:v>
                </c:pt>
                <c:pt idx="1584">
                  <c:v>-1.6967699999999999E-2</c:v>
                </c:pt>
                <c:pt idx="1585">
                  <c:v>-1.6939570000000001E-2</c:v>
                </c:pt>
                <c:pt idx="1586">
                  <c:v>-1.6928220000000001E-2</c:v>
                </c:pt>
                <c:pt idx="1587">
                  <c:v>-1.6929079999999999E-2</c:v>
                </c:pt>
                <c:pt idx="1588">
                  <c:v>-1.6932969999999999E-2</c:v>
                </c:pt>
                <c:pt idx="1589">
                  <c:v>-1.693306E-2</c:v>
                </c:pt>
                <c:pt idx="1590">
                  <c:v>-1.6930319999999999E-2</c:v>
                </c:pt>
                <c:pt idx="1591">
                  <c:v>-1.6932969999999999E-2</c:v>
                </c:pt>
                <c:pt idx="1592">
                  <c:v>-1.695209E-2</c:v>
                </c:pt>
                <c:pt idx="1593">
                  <c:v>-1.699409E-2</c:v>
                </c:pt>
                <c:pt idx="1594">
                  <c:v>-1.7055580000000001E-2</c:v>
                </c:pt>
                <c:pt idx="1595">
                  <c:v>-1.7123300000000001E-2</c:v>
                </c:pt>
                <c:pt idx="1596">
                  <c:v>-1.7179610000000001E-2</c:v>
                </c:pt>
                <c:pt idx="1597">
                  <c:v>-1.7210349999999999E-2</c:v>
                </c:pt>
                <c:pt idx="1598">
                  <c:v>-1.721172E-2</c:v>
                </c:pt>
                <c:pt idx="1599">
                  <c:v>-1.7191209999999998E-2</c:v>
                </c:pt>
                <c:pt idx="1600">
                  <c:v>-1.716347E-2</c:v>
                </c:pt>
                <c:pt idx="1601">
                  <c:v>-1.7142540000000001E-2</c:v>
                </c:pt>
                <c:pt idx="1602">
                  <c:v>-1.7135020000000001E-2</c:v>
                </c:pt>
                <c:pt idx="1603">
                  <c:v>-1.7138110000000002E-2</c:v>
                </c:pt>
                <c:pt idx="1604">
                  <c:v>-1.7142290000000001E-2</c:v>
                </c:pt>
                <c:pt idx="1605">
                  <c:v>-1.7137949999999999E-2</c:v>
                </c:pt>
                <c:pt idx="1606">
                  <c:v>-1.7121069999999999E-2</c:v>
                </c:pt>
                <c:pt idx="1607">
                  <c:v>-1.709569E-2</c:v>
                </c:pt>
                <c:pt idx="1608">
                  <c:v>-1.7070869999999998E-2</c:v>
                </c:pt>
                <c:pt idx="1609">
                  <c:v>-1.7056209999999999E-2</c:v>
                </c:pt>
                <c:pt idx="1610">
                  <c:v>-1.7055770000000001E-2</c:v>
                </c:pt>
                <c:pt idx="1611">
                  <c:v>-1.7066890000000001E-2</c:v>
                </c:pt>
                <c:pt idx="1612">
                  <c:v>-1.708291E-2</c:v>
                </c:pt>
                <c:pt idx="1613">
                  <c:v>-1.7097049999999999E-2</c:v>
                </c:pt>
                <c:pt idx="1614">
                  <c:v>-1.7107850000000001E-2</c:v>
                </c:pt>
                <c:pt idx="1615">
                  <c:v>-1.7119189999999999E-2</c:v>
                </c:pt>
                <c:pt idx="1616">
                  <c:v>-1.7137699999999999E-2</c:v>
                </c:pt>
                <c:pt idx="1617">
                  <c:v>-1.7167350000000001E-2</c:v>
                </c:pt>
                <c:pt idx="1618">
                  <c:v>-1.7205979999999999E-2</c:v>
                </c:pt>
                <c:pt idx="1619">
                  <c:v>-1.7244140000000002E-2</c:v>
                </c:pt>
                <c:pt idx="1620">
                  <c:v>-1.7270020000000001E-2</c:v>
                </c:pt>
                <c:pt idx="1621">
                  <c:v>-1.7273940000000002E-2</c:v>
                </c:pt>
                <c:pt idx="1622">
                  <c:v>-1.7254200000000001E-2</c:v>
                </c:pt>
                <c:pt idx="1623">
                  <c:v>-1.7217159999999999E-2</c:v>
                </c:pt>
                <c:pt idx="1624">
                  <c:v>-1.7173979999999998E-2</c:v>
                </c:pt>
                <c:pt idx="1625">
                  <c:v>-1.7134799999999999E-2</c:v>
                </c:pt>
                <c:pt idx="1626">
                  <c:v>-1.710451E-2</c:v>
                </c:pt>
                <c:pt idx="1627">
                  <c:v>-1.7080519999999998E-2</c:v>
                </c:pt>
                <c:pt idx="1628">
                  <c:v>-1.7057010000000001E-2</c:v>
                </c:pt>
                <c:pt idx="1629">
                  <c:v>-1.7029800000000001E-2</c:v>
                </c:pt>
                <c:pt idx="1630">
                  <c:v>-1.7000109999999999E-2</c:v>
                </c:pt>
                <c:pt idx="1631">
                  <c:v>-1.6975830000000001E-2</c:v>
                </c:pt>
                <c:pt idx="1632">
                  <c:v>-1.6966809999999999E-2</c:v>
                </c:pt>
                <c:pt idx="1633">
                  <c:v>-1.697972E-2</c:v>
                </c:pt>
                <c:pt idx="1634">
                  <c:v>-1.7012630000000001E-2</c:v>
                </c:pt>
                <c:pt idx="1635">
                  <c:v>-1.7054940000000001E-2</c:v>
                </c:pt>
                <c:pt idx="1636">
                  <c:v>-1.709097E-2</c:v>
                </c:pt>
                <c:pt idx="1637">
                  <c:v>-1.7107629999999999E-2</c:v>
                </c:pt>
                <c:pt idx="1638">
                  <c:v>-1.7099759999999999E-2</c:v>
                </c:pt>
                <c:pt idx="1639">
                  <c:v>-1.707291E-2</c:v>
                </c:pt>
                <c:pt idx="1640">
                  <c:v>-1.704E-2</c:v>
                </c:pt>
                <c:pt idx="1641">
                  <c:v>-1.701476E-2</c:v>
                </c:pt>
                <c:pt idx="1642">
                  <c:v>-1.7005940000000001E-2</c:v>
                </c:pt>
                <c:pt idx="1643">
                  <c:v>-1.7013520000000001E-2</c:v>
                </c:pt>
                <c:pt idx="1644">
                  <c:v>-1.7030090000000001E-2</c:v>
                </c:pt>
                <c:pt idx="1645">
                  <c:v>-1.704576E-2</c:v>
                </c:pt>
                <c:pt idx="1646">
                  <c:v>-1.7052680000000001E-2</c:v>
                </c:pt>
                <c:pt idx="1647">
                  <c:v>-1.704812E-2</c:v>
                </c:pt>
                <c:pt idx="1648">
                  <c:v>-1.7033820000000002E-2</c:v>
                </c:pt>
                <c:pt idx="1649">
                  <c:v>-1.70125E-2</c:v>
                </c:pt>
                <c:pt idx="1650">
                  <c:v>-1.69845E-2</c:v>
                </c:pt>
                <c:pt idx="1651">
                  <c:v>-1.694654E-2</c:v>
                </c:pt>
                <c:pt idx="1652">
                  <c:v>-1.6894380000000001E-2</c:v>
                </c:pt>
                <c:pt idx="1653">
                  <c:v>-1.682649E-2</c:v>
                </c:pt>
                <c:pt idx="1654">
                  <c:v>-1.674759E-2</c:v>
                </c:pt>
                <c:pt idx="1655">
                  <c:v>-1.6669159999999999E-2</c:v>
                </c:pt>
                <c:pt idx="1656">
                  <c:v>-1.660621E-2</c:v>
                </c:pt>
                <c:pt idx="1657">
                  <c:v>-1.6572119999999999E-2</c:v>
                </c:pt>
                <c:pt idx="1658">
                  <c:v>-1.657349E-2</c:v>
                </c:pt>
                <c:pt idx="1659">
                  <c:v>-1.6608540000000001E-2</c:v>
                </c:pt>
                <c:pt idx="1660">
                  <c:v>-1.666871E-2</c:v>
                </c:pt>
                <c:pt idx="1661">
                  <c:v>-1.6742650000000001E-2</c:v>
                </c:pt>
                <c:pt idx="1662">
                  <c:v>-1.682142E-2</c:v>
                </c:pt>
                <c:pt idx="1663">
                  <c:v>-1.6898839999999998E-2</c:v>
                </c:pt>
                <c:pt idx="1664">
                  <c:v>-1.6972230000000001E-2</c:v>
                </c:pt>
                <c:pt idx="1665">
                  <c:v>-1.7038689999999999E-2</c:v>
                </c:pt>
                <c:pt idx="1666">
                  <c:v>-1.7093810000000001E-2</c:v>
                </c:pt>
                <c:pt idx="1667">
                  <c:v>-1.7131839999999999E-2</c:v>
                </c:pt>
                <c:pt idx="1668">
                  <c:v>-1.714866E-2</c:v>
                </c:pt>
                <c:pt idx="1669">
                  <c:v>-1.714531E-2</c:v>
                </c:pt>
                <c:pt idx="1670">
                  <c:v>-1.7130019999999999E-2</c:v>
                </c:pt>
                <c:pt idx="1671">
                  <c:v>-1.7115399999999999E-2</c:v>
                </c:pt>
                <c:pt idx="1672">
                  <c:v>-1.711441E-2</c:v>
                </c:pt>
                <c:pt idx="1673">
                  <c:v>-1.7132540000000002E-2</c:v>
                </c:pt>
                <c:pt idx="1674">
                  <c:v>-1.7165920000000001E-2</c:v>
                </c:pt>
                <c:pt idx="1675">
                  <c:v>-1.7201299999999999E-2</c:v>
                </c:pt>
                <c:pt idx="1676">
                  <c:v>-1.722286E-2</c:v>
                </c:pt>
                <c:pt idx="1677">
                  <c:v>-1.7218979999999998E-2</c:v>
                </c:pt>
                <c:pt idx="1678">
                  <c:v>-1.7189200000000002E-2</c:v>
                </c:pt>
                <c:pt idx="1679">
                  <c:v>-1.7144070000000001E-2</c:v>
                </c:pt>
                <c:pt idx="1680">
                  <c:v>-1.710018E-2</c:v>
                </c:pt>
                <c:pt idx="1681">
                  <c:v>-1.707233E-2</c:v>
                </c:pt>
                <c:pt idx="1682">
                  <c:v>-1.706618E-2</c:v>
                </c:pt>
                <c:pt idx="1683">
                  <c:v>-1.7075489999999999E-2</c:v>
                </c:pt>
                <c:pt idx="1684">
                  <c:v>-1.7086480000000001E-2</c:v>
                </c:pt>
                <c:pt idx="1685">
                  <c:v>-1.7084499999999999E-2</c:v>
                </c:pt>
                <c:pt idx="1686">
                  <c:v>-1.7062299999999999E-2</c:v>
                </c:pt>
                <c:pt idx="1687">
                  <c:v>-1.7023429999999999E-2</c:v>
                </c:pt>
                <c:pt idx="1688">
                  <c:v>-1.6980640000000002E-2</c:v>
                </c:pt>
                <c:pt idx="1689">
                  <c:v>-1.694909E-2</c:v>
                </c:pt>
                <c:pt idx="1690">
                  <c:v>-1.6938740000000001E-2</c:v>
                </c:pt>
                <c:pt idx="1691">
                  <c:v>-1.6950529999999998E-2</c:v>
                </c:pt>
                <c:pt idx="1692">
                  <c:v>-1.6975730000000001E-2</c:v>
                </c:pt>
                <c:pt idx="1693">
                  <c:v>-1.7001510000000001E-2</c:v>
                </c:pt>
                <c:pt idx="1694">
                  <c:v>-1.7017440000000002E-2</c:v>
                </c:pt>
                <c:pt idx="1695">
                  <c:v>-1.7019320000000001E-2</c:v>
                </c:pt>
                <c:pt idx="1696">
                  <c:v>-1.7010109999999998E-2</c:v>
                </c:pt>
                <c:pt idx="1697">
                  <c:v>-1.6996799999999999E-2</c:v>
                </c:pt>
                <c:pt idx="1698">
                  <c:v>-1.6985199999999999E-2</c:v>
                </c:pt>
                <c:pt idx="1699">
                  <c:v>-1.697736E-2</c:v>
                </c:pt>
                <c:pt idx="1700">
                  <c:v>-1.6970889999999999E-2</c:v>
                </c:pt>
                <c:pt idx="1701">
                  <c:v>-1.696168E-2</c:v>
                </c:pt>
                <c:pt idx="1702">
                  <c:v>-1.6948040000000001E-2</c:v>
                </c:pt>
                <c:pt idx="1703">
                  <c:v>-1.693192E-2</c:v>
                </c:pt>
                <c:pt idx="1704">
                  <c:v>-1.6918760000000001E-2</c:v>
                </c:pt>
                <c:pt idx="1705">
                  <c:v>-1.6914140000000001E-2</c:v>
                </c:pt>
                <c:pt idx="1706">
                  <c:v>-1.692016E-2</c:v>
                </c:pt>
                <c:pt idx="1707">
                  <c:v>-1.6933799999999999E-2</c:v>
                </c:pt>
                <c:pt idx="1708">
                  <c:v>-1.6948330000000001E-2</c:v>
                </c:pt>
                <c:pt idx="1709">
                  <c:v>-1.6956300000000001E-2</c:v>
                </c:pt>
                <c:pt idx="1710">
                  <c:v>-1.6953559999999999E-2</c:v>
                </c:pt>
                <c:pt idx="1711">
                  <c:v>-1.6939920000000001E-2</c:v>
                </c:pt>
                <c:pt idx="1712">
                  <c:v>-1.6919360000000001E-2</c:v>
                </c:pt>
                <c:pt idx="1713">
                  <c:v>-1.6896350000000001E-2</c:v>
                </c:pt>
                <c:pt idx="1714">
                  <c:v>-1.6873180000000002E-2</c:v>
                </c:pt>
                <c:pt idx="1715">
                  <c:v>-1.6849949999999999E-2</c:v>
                </c:pt>
                <c:pt idx="1716">
                  <c:v>-1.6825340000000001E-2</c:v>
                </c:pt>
                <c:pt idx="1717">
                  <c:v>-1.6800099999999998E-2</c:v>
                </c:pt>
                <c:pt idx="1718">
                  <c:v>-1.6778930000000001E-2</c:v>
                </c:pt>
                <c:pt idx="1719">
                  <c:v>-1.6769010000000001E-2</c:v>
                </c:pt>
                <c:pt idx="1720">
                  <c:v>-1.6777529999999999E-2</c:v>
                </c:pt>
                <c:pt idx="1721">
                  <c:v>-1.680676E-2</c:v>
                </c:pt>
                <c:pt idx="1722">
                  <c:v>-1.6851729999999999E-2</c:v>
                </c:pt>
                <c:pt idx="1723">
                  <c:v>-1.690094E-2</c:v>
                </c:pt>
                <c:pt idx="1724">
                  <c:v>-1.694097E-2</c:v>
                </c:pt>
                <c:pt idx="1725">
                  <c:v>-1.6962290000000001E-2</c:v>
                </c:pt>
                <c:pt idx="1726">
                  <c:v>-1.6963180000000001E-2</c:v>
                </c:pt>
                <c:pt idx="1727">
                  <c:v>-1.694992E-2</c:v>
                </c:pt>
                <c:pt idx="1728">
                  <c:v>-1.6932909999999999E-2</c:v>
                </c:pt>
                <c:pt idx="1729">
                  <c:v>-1.6919969999999999E-2</c:v>
                </c:pt>
                <c:pt idx="1730">
                  <c:v>-1.691264E-2</c:v>
                </c:pt>
                <c:pt idx="1731">
                  <c:v>-1.6905280000000002E-2</c:v>
                </c:pt>
                <c:pt idx="1732">
                  <c:v>-1.688928E-2</c:v>
                </c:pt>
                <c:pt idx="1733">
                  <c:v>-1.6859160000000002E-2</c:v>
                </c:pt>
                <c:pt idx="1734">
                  <c:v>-1.6816959999999999E-2</c:v>
                </c:pt>
                <c:pt idx="1735">
                  <c:v>-1.677265E-2</c:v>
                </c:pt>
                <c:pt idx="1736">
                  <c:v>-1.673908E-2</c:v>
                </c:pt>
                <c:pt idx="1737">
                  <c:v>-1.6725719999999999E-2</c:v>
                </c:pt>
                <c:pt idx="1738">
                  <c:v>-1.6732190000000001E-2</c:v>
                </c:pt>
                <c:pt idx="1739">
                  <c:v>-1.6748099999999998E-2</c:v>
                </c:pt>
                <c:pt idx="1740">
                  <c:v>-1.6757890000000001E-2</c:v>
                </c:pt>
                <c:pt idx="1741">
                  <c:v>-1.6748579999999999E-2</c:v>
                </c:pt>
                <c:pt idx="1742">
                  <c:v>-1.671686E-2</c:v>
                </c:pt>
                <c:pt idx="1743">
                  <c:v>-1.6671419999999999E-2</c:v>
                </c:pt>
                <c:pt idx="1744">
                  <c:v>-1.6628980000000002E-2</c:v>
                </c:pt>
                <c:pt idx="1745">
                  <c:v>-1.6605990000000001E-2</c:v>
                </c:pt>
                <c:pt idx="1746">
                  <c:v>-1.661077E-2</c:v>
                </c:pt>
                <c:pt idx="1747">
                  <c:v>-1.6639439999999998E-2</c:v>
                </c:pt>
                <c:pt idx="1748">
                  <c:v>-1.6678439999999999E-2</c:v>
                </c:pt>
                <c:pt idx="1749">
                  <c:v>-1.671137E-2</c:v>
                </c:pt>
                <c:pt idx="1750">
                  <c:v>-1.67268E-2</c:v>
                </c:pt>
                <c:pt idx="1751">
                  <c:v>-1.6723330000000002E-2</c:v>
                </c:pt>
                <c:pt idx="1752">
                  <c:v>-1.6708819999999999E-2</c:v>
                </c:pt>
                <c:pt idx="1753">
                  <c:v>-1.6695020000000001E-2</c:v>
                </c:pt>
                <c:pt idx="1754">
                  <c:v>-1.6691029999999999E-2</c:v>
                </c:pt>
                <c:pt idx="1755">
                  <c:v>-1.6698810000000001E-2</c:v>
                </c:pt>
                <c:pt idx="1756">
                  <c:v>-1.6713160000000001E-2</c:v>
                </c:pt>
                <c:pt idx="1757">
                  <c:v>-1.672566E-2</c:v>
                </c:pt>
                <c:pt idx="1758">
                  <c:v>-1.67298E-2</c:v>
                </c:pt>
                <c:pt idx="1759">
                  <c:v>-1.6724320000000001E-2</c:v>
                </c:pt>
                <c:pt idx="1760">
                  <c:v>-1.6712680000000001E-2</c:v>
                </c:pt>
                <c:pt idx="1761">
                  <c:v>-1.6700369999999999E-2</c:v>
                </c:pt>
                <c:pt idx="1762">
                  <c:v>-1.6689599999999999E-2</c:v>
                </c:pt>
                <c:pt idx="1763">
                  <c:v>-1.6679039999999999E-2</c:v>
                </c:pt>
                <c:pt idx="1764">
                  <c:v>-1.666399E-2</c:v>
                </c:pt>
                <c:pt idx="1765">
                  <c:v>-1.6641070000000001E-2</c:v>
                </c:pt>
                <c:pt idx="1766">
                  <c:v>-1.6611089999999998E-2</c:v>
                </c:pt>
                <c:pt idx="1767">
                  <c:v>-1.6580379999999999E-2</c:v>
                </c:pt>
                <c:pt idx="1768">
                  <c:v>-1.6557889999999999E-2</c:v>
                </c:pt>
                <c:pt idx="1769">
                  <c:v>-1.6550680000000002E-2</c:v>
                </c:pt>
                <c:pt idx="1770">
                  <c:v>-1.6559810000000001E-2</c:v>
                </c:pt>
                <c:pt idx="1771">
                  <c:v>-1.657983E-2</c:v>
                </c:pt>
                <c:pt idx="1772">
                  <c:v>-1.660232E-2</c:v>
                </c:pt>
                <c:pt idx="1773">
                  <c:v>-1.6620429999999999E-2</c:v>
                </c:pt>
                <c:pt idx="1774">
                  <c:v>-1.6633439999999999E-2</c:v>
                </c:pt>
                <c:pt idx="1775">
                  <c:v>-1.664626E-2</c:v>
                </c:pt>
                <c:pt idx="1776">
                  <c:v>-1.666552E-2</c:v>
                </c:pt>
                <c:pt idx="1777">
                  <c:v>-1.6693739999999999E-2</c:v>
                </c:pt>
                <c:pt idx="1778">
                  <c:v>-1.6725469999999999E-2</c:v>
                </c:pt>
                <c:pt idx="1779">
                  <c:v>-1.6748200000000001E-2</c:v>
                </c:pt>
                <c:pt idx="1780">
                  <c:v>-1.6748639999999999E-2</c:v>
                </c:pt>
                <c:pt idx="1781">
                  <c:v>-1.6720079999999998E-2</c:v>
                </c:pt>
                <c:pt idx="1782">
                  <c:v>-1.6668680000000002E-2</c:v>
                </c:pt>
                <c:pt idx="1783">
                  <c:v>-1.661176E-2</c:v>
                </c:pt>
                <c:pt idx="1784">
                  <c:v>-1.6571889999999999E-2</c:v>
                </c:pt>
                <c:pt idx="1785">
                  <c:v>-1.656587E-2</c:v>
                </c:pt>
                <c:pt idx="1786">
                  <c:v>-1.6596509999999998E-2</c:v>
                </c:pt>
                <c:pt idx="1787">
                  <c:v>-1.6651240000000001E-2</c:v>
                </c:pt>
                <c:pt idx="1788">
                  <c:v>-1.670758E-2</c:v>
                </c:pt>
                <c:pt idx="1789">
                  <c:v>-1.6744080000000001E-2</c:v>
                </c:pt>
                <c:pt idx="1790">
                  <c:v>-1.674989E-2</c:v>
                </c:pt>
                <c:pt idx="1791">
                  <c:v>-1.6728719999999999E-2</c:v>
                </c:pt>
                <c:pt idx="1792">
                  <c:v>-1.6695370000000001E-2</c:v>
                </c:pt>
                <c:pt idx="1793">
                  <c:v>-1.6666380000000001E-2</c:v>
                </c:pt>
                <c:pt idx="1794">
                  <c:v>-1.6650439999999999E-2</c:v>
                </c:pt>
                <c:pt idx="1795">
                  <c:v>-1.6644320000000001E-2</c:v>
                </c:pt>
                <c:pt idx="1796">
                  <c:v>-1.663529E-2</c:v>
                </c:pt>
                <c:pt idx="1797">
                  <c:v>-1.660994E-2</c:v>
                </c:pt>
                <c:pt idx="1798">
                  <c:v>-1.6562549999999999E-2</c:v>
                </c:pt>
                <c:pt idx="1799">
                  <c:v>-1.6499110000000001E-2</c:v>
                </c:pt>
                <c:pt idx="1800">
                  <c:v>-1.6434540000000001E-2</c:v>
                </c:pt>
                <c:pt idx="1801">
                  <c:v>-1.6384159999999998E-2</c:v>
                </c:pt>
                <c:pt idx="1802">
                  <c:v>-1.6354770000000001E-2</c:v>
                </c:pt>
                <c:pt idx="1803">
                  <c:v>-1.63406E-2</c:v>
                </c:pt>
                <c:pt idx="1804">
                  <c:v>-1.632666E-2</c:v>
                </c:pt>
                <c:pt idx="1805">
                  <c:v>-1.629688E-2</c:v>
                </c:pt>
                <c:pt idx="1806">
                  <c:v>-1.6243489999999999E-2</c:v>
                </c:pt>
                <c:pt idx="1807">
                  <c:v>-1.617122E-2</c:v>
                </c:pt>
                <c:pt idx="1808">
                  <c:v>-1.6094790000000001E-2</c:v>
                </c:pt>
                <c:pt idx="1809">
                  <c:v>-1.6030510000000001E-2</c:v>
                </c:pt>
                <c:pt idx="1810">
                  <c:v>-1.5987080000000001E-2</c:v>
                </c:pt>
                <c:pt idx="1811">
                  <c:v>-1.5961469999999998E-2</c:v>
                </c:pt>
                <c:pt idx="1812">
                  <c:v>-1.594189E-2</c:v>
                </c:pt>
                <c:pt idx="1813">
                  <c:v>-1.5915700000000001E-2</c:v>
                </c:pt>
                <c:pt idx="1814">
                  <c:v>-1.5878260000000002E-2</c:v>
                </c:pt>
                <c:pt idx="1815">
                  <c:v>-1.5836989999999999E-2</c:v>
                </c:pt>
                <c:pt idx="1816">
                  <c:v>-1.5807269999999998E-2</c:v>
                </c:pt>
                <c:pt idx="1817">
                  <c:v>-1.5803060000000001E-2</c:v>
                </c:pt>
                <c:pt idx="1818">
                  <c:v>-1.5827819999999999E-2</c:v>
                </c:pt>
                <c:pt idx="1819">
                  <c:v>-1.587063E-2</c:v>
                </c:pt>
                <c:pt idx="1820">
                  <c:v>-1.5909949999999999E-2</c:v>
                </c:pt>
                <c:pt idx="1821">
                  <c:v>-1.592474E-2</c:v>
                </c:pt>
                <c:pt idx="1822">
                  <c:v>-1.5905409999999998E-2</c:v>
                </c:pt>
                <c:pt idx="1823">
                  <c:v>-1.5858710000000002E-2</c:v>
                </c:pt>
                <c:pt idx="1824">
                  <c:v>-1.5804660000000002E-2</c:v>
                </c:pt>
                <c:pt idx="1825">
                  <c:v>-1.57652E-2</c:v>
                </c:pt>
                <c:pt idx="1826">
                  <c:v>-1.5752929999999998E-2</c:v>
                </c:pt>
                <c:pt idx="1827">
                  <c:v>-1.5764110000000001E-2</c:v>
                </c:pt>
                <c:pt idx="1828">
                  <c:v>-1.578133E-2</c:v>
                </c:pt>
                <c:pt idx="1829">
                  <c:v>-1.5783309999999998E-2</c:v>
                </c:pt>
                <c:pt idx="1830">
                  <c:v>-1.5756860000000001E-2</c:v>
                </c:pt>
                <c:pt idx="1831">
                  <c:v>-1.57033E-2</c:v>
                </c:pt>
                <c:pt idx="1832">
                  <c:v>-1.563631E-2</c:v>
                </c:pt>
                <c:pt idx="1833">
                  <c:v>-1.557296E-2</c:v>
                </c:pt>
                <c:pt idx="1834">
                  <c:v>-1.552181E-2</c:v>
                </c:pt>
                <c:pt idx="1835">
                  <c:v>-1.547714E-2</c:v>
                </c:pt>
                <c:pt idx="1836">
                  <c:v>-1.542176E-2</c:v>
                </c:pt>
                <c:pt idx="1837">
                  <c:v>-1.533707E-2</c:v>
                </c:pt>
                <c:pt idx="1838">
                  <c:v>-1.5214170000000001E-2</c:v>
                </c:pt>
                <c:pt idx="1839">
                  <c:v>-1.506032E-2</c:v>
                </c:pt>
                <c:pt idx="1840">
                  <c:v>-1.4895459999999999E-2</c:v>
                </c:pt>
                <c:pt idx="1841">
                  <c:v>-1.4741600000000001E-2</c:v>
                </c:pt>
                <c:pt idx="1842">
                  <c:v>-1.4609810000000001E-2</c:v>
                </c:pt>
                <c:pt idx="1843">
                  <c:v>-1.449462E-2</c:v>
                </c:pt>
                <c:pt idx="1844">
                  <c:v>-1.4376989999999999E-2</c:v>
                </c:pt>
                <c:pt idx="1845">
                  <c:v>-1.423551E-2</c:v>
                </c:pt>
                <c:pt idx="1846">
                  <c:v>-1.4058960000000001E-2</c:v>
                </c:pt>
                <c:pt idx="1847">
                  <c:v>-1.385261E-2</c:v>
                </c:pt>
                <c:pt idx="1848">
                  <c:v>-1.363371E-2</c:v>
                </c:pt>
                <c:pt idx="1849">
                  <c:v>-1.341929E-2</c:v>
                </c:pt>
                <c:pt idx="1850">
                  <c:v>-1.321219E-2</c:v>
                </c:pt>
                <c:pt idx="1851">
                  <c:v>-1.299547E-2</c:v>
                </c:pt>
                <c:pt idx="1852">
                  <c:v>-1.2737490000000001E-2</c:v>
                </c:pt>
                <c:pt idx="1853">
                  <c:v>-1.24072E-2</c:v>
                </c:pt>
                <c:pt idx="1854">
                  <c:v>-1.198897E-2</c:v>
                </c:pt>
                <c:pt idx="1855">
                  <c:v>-1.149025E-2</c:v>
                </c:pt>
                <c:pt idx="1856">
                  <c:v>-1.0934869999999999E-2</c:v>
                </c:pt>
                <c:pt idx="1857">
                  <c:v>-1.034675E-2</c:v>
                </c:pt>
                <c:pt idx="1858">
                  <c:v>-9.7312649999999994E-3</c:v>
                </c:pt>
                <c:pt idx="1859">
                  <c:v>-9.0663649999999998E-3</c:v>
                </c:pt>
                <c:pt idx="1860">
                  <c:v>-8.3088190000000003E-3</c:v>
                </c:pt>
                <c:pt idx="1861">
                  <c:v>-7.4128709999999997E-3</c:v>
                </c:pt>
                <c:pt idx="1862">
                  <c:v>-6.3508899999999997E-3</c:v>
                </c:pt>
                <c:pt idx="1863">
                  <c:v>-5.1251309999999998E-3</c:v>
                </c:pt>
                <c:pt idx="1864">
                  <c:v>-3.7617039999999998E-3</c:v>
                </c:pt>
                <c:pt idx="1865">
                  <c:v>-2.2899420000000001E-3</c:v>
                </c:pt>
                <c:pt idx="1866">
                  <c:v>-7.1775259999999998E-4</c:v>
                </c:pt>
                <c:pt idx="1867">
                  <c:v>9.8453350000000006E-4</c:v>
                </c:pt>
                <c:pt idx="1868">
                  <c:v>2.8807630000000002E-3</c:v>
                </c:pt>
                <c:pt idx="1869">
                  <c:v>5.050049E-3</c:v>
                </c:pt>
                <c:pt idx="1870">
                  <c:v>7.561122E-3</c:v>
                </c:pt>
                <c:pt idx="1871">
                  <c:v>1.045633E-2</c:v>
                </c:pt>
                <c:pt idx="1872">
                  <c:v>1.375381E-2</c:v>
                </c:pt>
                <c:pt idx="1873">
                  <c:v>1.746874E-2</c:v>
                </c:pt>
                <c:pt idx="1874">
                  <c:v>2.1640929999999999E-2</c:v>
                </c:pt>
                <c:pt idx="1875">
                  <c:v>2.6354229999999999E-2</c:v>
                </c:pt>
                <c:pt idx="1876">
                  <c:v>3.1735680000000002E-2</c:v>
                </c:pt>
                <c:pt idx="1877">
                  <c:v>3.7939109999999998E-2</c:v>
                </c:pt>
                <c:pt idx="1878">
                  <c:v>4.5122259999999997E-2</c:v>
                </c:pt>
                <c:pt idx="1879">
                  <c:v>5.3438180000000002E-2</c:v>
                </c:pt>
                <c:pt idx="1880">
                  <c:v>6.304514E-2</c:v>
                </c:pt>
                <c:pt idx="1881">
                  <c:v>7.4129180000000003E-2</c:v>
                </c:pt>
                <c:pt idx="1882">
                  <c:v>8.6909470000000003E-2</c:v>
                </c:pt>
                <c:pt idx="1883">
                  <c:v>0.1015913</c:v>
                </c:pt>
                <c:pt idx="1884">
                  <c:v>0.1182421</c:v>
                </c:pt>
                <c:pt idx="1885">
                  <c:v>0.13658790000000001</c:v>
                </c:pt>
                <c:pt idx="1886">
                  <c:v>0.1557743</c:v>
                </c:pt>
                <c:pt idx="1887">
                  <c:v>0.1741838</c:v>
                </c:pt>
                <c:pt idx="1888">
                  <c:v>0.1894566</c:v>
                </c:pt>
                <c:pt idx="1889">
                  <c:v>0.19887469999999999</c:v>
                </c:pt>
                <c:pt idx="1890">
                  <c:v>0.2001394</c:v>
                </c:pt>
                <c:pt idx="1891">
                  <c:v>0.19227959999999999</c:v>
                </c:pt>
                <c:pt idx="1892">
                  <c:v>0.1761752</c:v>
                </c:pt>
                <c:pt idx="1893">
                  <c:v>0.15432670000000001</c:v>
                </c:pt>
                <c:pt idx="1894">
                  <c:v>0.1300251</c:v>
                </c:pt>
                <c:pt idx="1895">
                  <c:v>0.10642310000000001</c:v>
                </c:pt>
                <c:pt idx="1896">
                  <c:v>8.5913929999999999E-2</c:v>
                </c:pt>
                <c:pt idx="1897">
                  <c:v>6.9901110000000002E-2</c:v>
                </c:pt>
                <c:pt idx="1898">
                  <c:v>5.8857470000000002E-2</c:v>
                </c:pt>
                <c:pt idx="1899">
                  <c:v>5.2536819999999998E-2</c:v>
                </c:pt>
                <c:pt idx="1900">
                  <c:v>5.0247529999999999E-2</c:v>
                </c:pt>
                <c:pt idx="1901">
                  <c:v>5.1131290000000003E-2</c:v>
                </c:pt>
                <c:pt idx="1902">
                  <c:v>5.4401650000000003E-2</c:v>
                </c:pt>
                <c:pt idx="1903">
                  <c:v>5.9502039999999999E-2</c:v>
                </c:pt>
                <c:pt idx="1904">
                  <c:v>6.6159570000000001E-2</c:v>
                </c:pt>
                <c:pt idx="1905">
                  <c:v>7.4345110000000006E-2</c:v>
                </c:pt>
                <c:pt idx="1906">
                  <c:v>8.4180119999999997E-2</c:v>
                </c:pt>
                <c:pt idx="1907">
                  <c:v>9.5844940000000003E-2</c:v>
                </c:pt>
                <c:pt idx="1908">
                  <c:v>0.1095281</c:v>
                </c:pt>
                <c:pt idx="1909">
                  <c:v>0.12542329999999999</c:v>
                </c:pt>
                <c:pt idx="1910">
                  <c:v>0.14374980000000001</c:v>
                </c:pt>
                <c:pt idx="1911">
                  <c:v>0.16474910000000001</c:v>
                </c:pt>
                <c:pt idx="1912">
                  <c:v>0.18861159999999999</c:v>
                </c:pt>
                <c:pt idx="1913">
                  <c:v>0.21530289999999999</c:v>
                </c:pt>
                <c:pt idx="1914">
                  <c:v>0.24428810000000001</c:v>
                </c:pt>
                <c:pt idx="1915">
                  <c:v>0.27419890000000002</c:v>
                </c:pt>
                <c:pt idx="1916">
                  <c:v>0.30255189999999998</c:v>
                </c:pt>
                <c:pt idx="1917">
                  <c:v>0.3257332</c:v>
                </c:pt>
                <c:pt idx="1918">
                  <c:v>0.33953549999999999</c:v>
                </c:pt>
                <c:pt idx="1919">
                  <c:v>0.34037010000000001</c:v>
                </c:pt>
                <c:pt idx="1920">
                  <c:v>0.3267351</c:v>
                </c:pt>
                <c:pt idx="1921">
                  <c:v>0.30000529999999997</c:v>
                </c:pt>
                <c:pt idx="1922">
                  <c:v>0.26391940000000003</c:v>
                </c:pt>
                <c:pt idx="1923">
                  <c:v>0.22317490000000001</c:v>
                </c:pt>
                <c:pt idx="1924">
                  <c:v>0.18208279999999999</c:v>
                </c:pt>
                <c:pt idx="1925">
                  <c:v>0.1438371</c:v>
                </c:pt>
                <c:pt idx="1926">
                  <c:v>0.11037130000000001</c:v>
                </c:pt>
                <c:pt idx="1927">
                  <c:v>8.2529920000000007E-2</c:v>
                </c:pt>
                <c:pt idx="1928">
                  <c:v>6.0343319999999999E-2</c:v>
                </c:pt>
                <c:pt idx="1929">
                  <c:v>4.3299909999999997E-2</c:v>
                </c:pt>
                <c:pt idx="1930">
                  <c:v>3.0582999999999999E-2</c:v>
                </c:pt>
                <c:pt idx="1931">
                  <c:v>2.1267540000000001E-2</c:v>
                </c:pt>
                <c:pt idx="1932">
                  <c:v>1.447083E-2</c:v>
                </c:pt>
                <c:pt idx="1933">
                  <c:v>9.4527559999999997E-3</c:v>
                </c:pt>
                <c:pt idx="1934">
                  <c:v>5.6584560000000001E-3</c:v>
                </c:pt>
                <c:pt idx="1935">
                  <c:v>2.711022E-3</c:v>
                </c:pt>
                <c:pt idx="1936">
                  <c:v>3.6870639999999998E-4</c:v>
                </c:pt>
                <c:pt idx="1937">
                  <c:v>-1.5261859999999999E-3</c:v>
                </c:pt>
                <c:pt idx="1938">
                  <c:v>-3.0893380000000001E-3</c:v>
                </c:pt>
                <c:pt idx="1939">
                  <c:v>-4.4139749999999997E-3</c:v>
                </c:pt>
                <c:pt idx="1940">
                  <c:v>-5.5731499999999998E-3</c:v>
                </c:pt>
                <c:pt idx="1941">
                  <c:v>-6.6129500000000003E-3</c:v>
                </c:pt>
                <c:pt idx="1942">
                  <c:v>-7.5508299999999997E-3</c:v>
                </c:pt>
                <c:pt idx="1943">
                  <c:v>-8.3825050000000002E-3</c:v>
                </c:pt>
                <c:pt idx="1944">
                  <c:v>-9.0978389999999999E-3</c:v>
                </c:pt>
                <c:pt idx="1945">
                  <c:v>-9.6952659999999993E-3</c:v>
                </c:pt>
                <c:pt idx="1946">
                  <c:v>-1.018964E-2</c:v>
                </c:pt>
                <c:pt idx="1947">
                  <c:v>-1.060822E-2</c:v>
                </c:pt>
                <c:pt idx="1948">
                  <c:v>-1.097881E-2</c:v>
                </c:pt>
                <c:pt idx="1949">
                  <c:v>-1.131738E-2</c:v>
                </c:pt>
                <c:pt idx="1950">
                  <c:v>-1.162405E-2</c:v>
                </c:pt>
                <c:pt idx="1951">
                  <c:v>-1.188678E-2</c:v>
                </c:pt>
                <c:pt idx="1952">
                  <c:v>-1.209494E-2</c:v>
                </c:pt>
                <c:pt idx="1953">
                  <c:v>-1.225032E-2</c:v>
                </c:pt>
                <c:pt idx="1954">
                  <c:v>-1.237213E-2</c:v>
                </c:pt>
                <c:pt idx="1955">
                  <c:v>-1.249069E-2</c:v>
                </c:pt>
                <c:pt idx="1956">
                  <c:v>-1.2634869999999999E-2</c:v>
                </c:pt>
                <c:pt idx="1957">
                  <c:v>-1.281795E-2</c:v>
                </c:pt>
                <c:pt idx="1958">
                  <c:v>-1.3032449999999999E-2</c:v>
                </c:pt>
                <c:pt idx="1959">
                  <c:v>-1.3254E-2</c:v>
                </c:pt>
                <c:pt idx="1960">
                  <c:v>-1.345462E-2</c:v>
                </c:pt>
                <c:pt idx="1961">
                  <c:v>-1.361685E-2</c:v>
                </c:pt>
                <c:pt idx="1962">
                  <c:v>-1.374152E-2</c:v>
                </c:pt>
                <c:pt idx="1963">
                  <c:v>-1.3846000000000001E-2</c:v>
                </c:pt>
                <c:pt idx="1964">
                  <c:v>-1.395334E-2</c:v>
                </c:pt>
                <c:pt idx="1965">
                  <c:v>-1.407958E-2</c:v>
                </c:pt>
                <c:pt idx="1966">
                  <c:v>-1.4225440000000001E-2</c:v>
                </c:pt>
                <c:pt idx="1967">
                  <c:v>-1.437712E-2</c:v>
                </c:pt>
                <c:pt idx="1968">
                  <c:v>-1.4514910000000001E-2</c:v>
                </c:pt>
                <c:pt idx="1969">
                  <c:v>-1.462423E-2</c:v>
                </c:pt>
                <c:pt idx="1970">
                  <c:v>-1.4703259999999999E-2</c:v>
                </c:pt>
                <c:pt idx="1971">
                  <c:v>-1.4762859999999999E-2</c:v>
                </c:pt>
                <c:pt idx="1972">
                  <c:v>-1.4818710000000001E-2</c:v>
                </c:pt>
                <c:pt idx="1973">
                  <c:v>-1.488221E-2</c:v>
                </c:pt>
                <c:pt idx="1974">
                  <c:v>-1.4953350000000001E-2</c:v>
                </c:pt>
                <c:pt idx="1975">
                  <c:v>-1.502175E-2</c:v>
                </c:pt>
                <c:pt idx="1976">
                  <c:v>-1.507376E-2</c:v>
                </c:pt>
                <c:pt idx="1977">
                  <c:v>-1.5100840000000001E-2</c:v>
                </c:pt>
                <c:pt idx="1978">
                  <c:v>-1.5105479999999999E-2</c:v>
                </c:pt>
                <c:pt idx="1979">
                  <c:v>-1.510071E-2</c:v>
                </c:pt>
                <c:pt idx="1980">
                  <c:v>-1.5102310000000001E-2</c:v>
                </c:pt>
                <c:pt idx="1981">
                  <c:v>-1.512084E-2</c:v>
                </c:pt>
                <c:pt idx="1982">
                  <c:v>-1.515588E-2</c:v>
                </c:pt>
                <c:pt idx="1983">
                  <c:v>-1.519773E-2</c:v>
                </c:pt>
                <c:pt idx="1984">
                  <c:v>-1.52342E-2</c:v>
                </c:pt>
                <c:pt idx="1985">
                  <c:v>-1.5259089999999999E-2</c:v>
                </c:pt>
                <c:pt idx="1986">
                  <c:v>-1.5277000000000001E-2</c:v>
                </c:pt>
                <c:pt idx="1987">
                  <c:v>-1.530138E-2</c:v>
                </c:pt>
                <c:pt idx="1988">
                  <c:v>-1.534692E-2</c:v>
                </c:pt>
                <c:pt idx="1989">
                  <c:v>-1.542086E-2</c:v>
                </c:pt>
                <c:pt idx="1990">
                  <c:v>-1.5517039999999999E-2</c:v>
                </c:pt>
                <c:pt idx="1991">
                  <c:v>-1.561806E-2</c:v>
                </c:pt>
                <c:pt idx="1992">
                  <c:v>-1.570276E-2</c:v>
                </c:pt>
                <c:pt idx="1993">
                  <c:v>-1.575615E-2</c:v>
                </c:pt>
                <c:pt idx="1994">
                  <c:v>-1.5776439999999999E-2</c:v>
                </c:pt>
                <c:pt idx="1995">
                  <c:v>-1.5773889999999999E-2</c:v>
                </c:pt>
                <c:pt idx="1996">
                  <c:v>-1.576456E-2</c:v>
                </c:pt>
                <c:pt idx="1997">
                  <c:v>-1.576104E-2</c:v>
                </c:pt>
                <c:pt idx="1998">
                  <c:v>-1.576615E-2</c:v>
                </c:pt>
                <c:pt idx="1999">
                  <c:v>-1.5771779999999999E-2</c:v>
                </c:pt>
                <c:pt idx="2000">
                  <c:v>-1.5765899999999999E-2</c:v>
                </c:pt>
                <c:pt idx="2001">
                  <c:v>-1.5740400000000002E-2</c:v>
                </c:pt>
                <c:pt idx="2002">
                  <c:v>-1.5697099999999999E-2</c:v>
                </c:pt>
                <c:pt idx="2003">
                  <c:v>-1.5648970000000002E-2</c:v>
                </c:pt>
                <c:pt idx="2004">
                  <c:v>-1.561358E-2</c:v>
                </c:pt>
                <c:pt idx="2005">
                  <c:v>-1.5605310000000001E-2</c:v>
                </c:pt>
                <c:pt idx="2006">
                  <c:v>-1.5628099999999999E-2</c:v>
                </c:pt>
                <c:pt idx="2007">
                  <c:v>-1.5674380000000002E-2</c:v>
                </c:pt>
                <c:pt idx="2008">
                  <c:v>-1.5730049999999999E-2</c:v>
                </c:pt>
                <c:pt idx="2009">
                  <c:v>-1.5781079999999999E-2</c:v>
                </c:pt>
                <c:pt idx="2010">
                  <c:v>-1.5820310000000001E-2</c:v>
                </c:pt>
                <c:pt idx="2011">
                  <c:v>-1.584868E-2</c:v>
                </c:pt>
                <c:pt idx="2012">
                  <c:v>-1.5871679999999999E-2</c:v>
                </c:pt>
                <c:pt idx="2013">
                  <c:v>-1.5893790000000001E-2</c:v>
                </c:pt>
                <c:pt idx="2014">
                  <c:v>-1.59142E-2</c:v>
                </c:pt>
                <c:pt idx="2015">
                  <c:v>-1.5926719999999998E-2</c:v>
                </c:pt>
                <c:pt idx="2016">
                  <c:v>-1.5923590000000001E-2</c:v>
                </c:pt>
                <c:pt idx="2017">
                  <c:v>-1.590196E-2</c:v>
                </c:pt>
                <c:pt idx="2018">
                  <c:v>-1.5867180000000002E-2</c:v>
                </c:pt>
                <c:pt idx="2019">
                  <c:v>-1.5831649999999999E-2</c:v>
                </c:pt>
                <c:pt idx="2020">
                  <c:v>-1.5809219999999999E-2</c:v>
                </c:pt>
                <c:pt idx="2021">
                  <c:v>-1.5808490000000001E-2</c:v>
                </c:pt>
                <c:pt idx="2022">
                  <c:v>-1.5827560000000001E-2</c:v>
                </c:pt>
                <c:pt idx="2023">
                  <c:v>-1.58551E-2</c:v>
                </c:pt>
                <c:pt idx="2024">
                  <c:v>-1.5876029999999999E-2</c:v>
                </c:pt>
                <c:pt idx="2025">
                  <c:v>-1.5879569999999999E-2</c:v>
                </c:pt>
                <c:pt idx="2026">
                  <c:v>-1.586485E-2</c:v>
                </c:pt>
                <c:pt idx="2027">
                  <c:v>-1.5841839999999999E-2</c:v>
                </c:pt>
                <c:pt idx="2028">
                  <c:v>-1.5825550000000001E-2</c:v>
                </c:pt>
                <c:pt idx="2029">
                  <c:v>-1.5829289999999999E-2</c:v>
                </c:pt>
                <c:pt idx="2030">
                  <c:v>-1.585775E-2</c:v>
                </c:pt>
                <c:pt idx="2031">
                  <c:v>-1.590548E-2</c:v>
                </c:pt>
                <c:pt idx="2032">
                  <c:v>-1.596061E-2</c:v>
                </c:pt>
                <c:pt idx="2033">
                  <c:v>-1.6010779999999999E-2</c:v>
                </c:pt>
                <c:pt idx="2034">
                  <c:v>-1.6048880000000001E-2</c:v>
                </c:pt>
                <c:pt idx="2035">
                  <c:v>-1.6074479999999999E-2</c:v>
                </c:pt>
                <c:pt idx="2036">
                  <c:v>-1.6090610000000002E-2</c:v>
                </c:pt>
                <c:pt idx="2037">
                  <c:v>-1.6099479999999999E-2</c:v>
                </c:pt>
                <c:pt idx="2038">
                  <c:v>-1.609907E-2</c:v>
                </c:pt>
                <c:pt idx="2039">
                  <c:v>-1.6082909999999999E-2</c:v>
                </c:pt>
                <c:pt idx="2040">
                  <c:v>-1.6045139999999999E-2</c:v>
                </c:pt>
                <c:pt idx="2041">
                  <c:v>-1.598625E-2</c:v>
                </c:pt>
                <c:pt idx="2042">
                  <c:v>-1.591615E-2</c:v>
                </c:pt>
                <c:pt idx="2043">
                  <c:v>-1.5852769999999999E-2</c:v>
                </c:pt>
                <c:pt idx="2044">
                  <c:v>-1.5815329999999999E-2</c:v>
                </c:pt>
                <c:pt idx="2045">
                  <c:v>-1.581577E-2</c:v>
                </c:pt>
                <c:pt idx="2046">
                  <c:v>-1.5852769999999999E-2</c:v>
                </c:pt>
                <c:pt idx="2047">
                  <c:v>-1.591097E-2</c:v>
                </c:pt>
                <c:pt idx="2048">
                  <c:v>-1.5967060000000002E-2</c:v>
                </c:pt>
                <c:pt idx="2049">
                  <c:v>-1.599925E-2</c:v>
                </c:pt>
                <c:pt idx="2050">
                  <c:v>-1.599631E-2</c:v>
                </c:pt>
                <c:pt idx="2051">
                  <c:v>-1.5960930000000002E-2</c:v>
                </c:pt>
                <c:pt idx="2052">
                  <c:v>-1.5907270000000001E-2</c:v>
                </c:pt>
                <c:pt idx="2053">
                  <c:v>-1.5854110000000001E-2</c:v>
                </c:pt>
                <c:pt idx="2054">
                  <c:v>-1.5816409999999999E-2</c:v>
                </c:pt>
                <c:pt idx="2055">
                  <c:v>-1.5800149999999999E-2</c:v>
                </c:pt>
                <c:pt idx="2056">
                  <c:v>-1.5802549999999999E-2</c:v>
                </c:pt>
                <c:pt idx="2057">
                  <c:v>-1.5815679999999999E-2</c:v>
                </c:pt>
                <c:pt idx="2058">
                  <c:v>-1.5832039999999999E-2</c:v>
                </c:pt>
                <c:pt idx="2059">
                  <c:v>-1.5848069999999999E-2</c:v>
                </c:pt>
                <c:pt idx="2060">
                  <c:v>-1.586421E-2</c:v>
                </c:pt>
                <c:pt idx="2061">
                  <c:v>-1.588235E-2</c:v>
                </c:pt>
                <c:pt idx="2062">
                  <c:v>-1.5902380000000001E-2</c:v>
                </c:pt>
                <c:pt idx="2063">
                  <c:v>-1.5920489999999999E-2</c:v>
                </c:pt>
                <c:pt idx="2064">
                  <c:v>-1.593106E-2</c:v>
                </c:pt>
                <c:pt idx="2065">
                  <c:v>-1.5929530000000001E-2</c:v>
                </c:pt>
                <c:pt idx="2066">
                  <c:v>-1.5915599999999998E-2</c:v>
                </c:pt>
                <c:pt idx="2067">
                  <c:v>-1.5894140000000001E-2</c:v>
                </c:pt>
                <c:pt idx="2068">
                  <c:v>-1.5873209999999999E-2</c:v>
                </c:pt>
                <c:pt idx="2069">
                  <c:v>-1.5859990000000001E-2</c:v>
                </c:pt>
                <c:pt idx="2070">
                  <c:v>-1.585721E-2</c:v>
                </c:pt>
                <c:pt idx="2071">
                  <c:v>-1.5862100000000001E-2</c:v>
                </c:pt>
                <c:pt idx="2072">
                  <c:v>-1.586833E-2</c:v>
                </c:pt>
                <c:pt idx="2073">
                  <c:v>-1.5869890000000001E-2</c:v>
                </c:pt>
                <c:pt idx="2074">
                  <c:v>-1.5864400000000001E-2</c:v>
                </c:pt>
                <c:pt idx="2075">
                  <c:v>-1.5854650000000001E-2</c:v>
                </c:pt>
                <c:pt idx="2076">
                  <c:v>-1.5846539999999999E-2</c:v>
                </c:pt>
                <c:pt idx="2077">
                  <c:v>-1.5845169999999999E-2</c:v>
                </c:pt>
                <c:pt idx="2078">
                  <c:v>-1.5852669999999999E-2</c:v>
                </c:pt>
                <c:pt idx="2079">
                  <c:v>-1.5865839999999999E-2</c:v>
                </c:pt>
                <c:pt idx="2080">
                  <c:v>-1.5879509999999999E-2</c:v>
                </c:pt>
                <c:pt idx="2081">
                  <c:v>-1.588935E-2</c:v>
                </c:pt>
                <c:pt idx="2082">
                  <c:v>-1.5894200000000001E-2</c:v>
                </c:pt>
                <c:pt idx="2083">
                  <c:v>-1.5897040000000001E-2</c:v>
                </c:pt>
                <c:pt idx="2084">
                  <c:v>-1.5903179999999999E-2</c:v>
                </c:pt>
                <c:pt idx="2085">
                  <c:v>-1.5915249999999999E-2</c:v>
                </c:pt>
                <c:pt idx="2086">
                  <c:v>-1.5932209999999999E-2</c:v>
                </c:pt>
                <c:pt idx="2087">
                  <c:v>-1.5948250000000001E-2</c:v>
                </c:pt>
                <c:pt idx="2088">
                  <c:v>-1.595626E-2</c:v>
                </c:pt>
                <c:pt idx="2089">
                  <c:v>-1.5951699999999999E-2</c:v>
                </c:pt>
                <c:pt idx="2090">
                  <c:v>-1.5935979999999999E-2</c:v>
                </c:pt>
                <c:pt idx="2091">
                  <c:v>-1.5916400000000001E-2</c:v>
                </c:pt>
                <c:pt idx="2092">
                  <c:v>-1.5903270000000001E-2</c:v>
                </c:pt>
                <c:pt idx="2093">
                  <c:v>-1.5905220000000001E-2</c:v>
                </c:pt>
                <c:pt idx="2094">
                  <c:v>-1.592499E-2</c:v>
                </c:pt>
                <c:pt idx="2095">
                  <c:v>-1.5957829999999999E-2</c:v>
                </c:pt>
                <c:pt idx="2096">
                  <c:v>-1.5994109999999999E-2</c:v>
                </c:pt>
                <c:pt idx="2097">
                  <c:v>-1.6023329999999999E-2</c:v>
                </c:pt>
                <c:pt idx="2098">
                  <c:v>-1.603831E-2</c:v>
                </c:pt>
                <c:pt idx="2099">
                  <c:v>-1.6037829999999999E-2</c:v>
                </c:pt>
                <c:pt idx="2100">
                  <c:v>-1.6025250000000001E-2</c:v>
                </c:pt>
                <c:pt idx="2101">
                  <c:v>-1.6007170000000001E-2</c:v>
                </c:pt>
                <c:pt idx="2102">
                  <c:v>-1.59889E-2</c:v>
                </c:pt>
                <c:pt idx="2103">
                  <c:v>-1.5973890000000001E-2</c:v>
                </c:pt>
                <c:pt idx="2104">
                  <c:v>-1.5963160000000001E-2</c:v>
                </c:pt>
                <c:pt idx="2105">
                  <c:v>-1.5956680000000001E-2</c:v>
                </c:pt>
                <c:pt idx="2106">
                  <c:v>-1.5954119999999999E-2</c:v>
                </c:pt>
                <c:pt idx="2107">
                  <c:v>-1.5955529999999999E-2</c:v>
                </c:pt>
                <c:pt idx="2108">
                  <c:v>-1.5960129999999999E-2</c:v>
                </c:pt>
                <c:pt idx="2109">
                  <c:v>-1.596527E-2</c:v>
                </c:pt>
                <c:pt idx="2110">
                  <c:v>-1.5966770000000002E-2</c:v>
                </c:pt>
                <c:pt idx="2111">
                  <c:v>-1.5960829999999999E-2</c:v>
                </c:pt>
                <c:pt idx="2112">
                  <c:v>-1.5946200000000001E-2</c:v>
                </c:pt>
                <c:pt idx="2113">
                  <c:v>-1.5926429999999998E-2</c:v>
                </c:pt>
                <c:pt idx="2114">
                  <c:v>-1.590915E-2</c:v>
                </c:pt>
                <c:pt idx="2115">
                  <c:v>-1.5903339999999998E-2</c:v>
                </c:pt>
                <c:pt idx="2116">
                  <c:v>-1.5914970000000001E-2</c:v>
                </c:pt>
                <c:pt idx="2117">
                  <c:v>-1.5943260000000001E-2</c:v>
                </c:pt>
                <c:pt idx="2118">
                  <c:v>-1.598082E-2</c:v>
                </c:pt>
                <c:pt idx="2119">
                  <c:v>-1.601576E-2</c:v>
                </c:pt>
                <c:pt idx="2120">
                  <c:v>-1.6037829999999999E-2</c:v>
                </c:pt>
                <c:pt idx="2121">
                  <c:v>-1.6043160000000001E-2</c:v>
                </c:pt>
                <c:pt idx="2122">
                  <c:v>-1.6035460000000001E-2</c:v>
                </c:pt>
                <c:pt idx="2123">
                  <c:v>-1.6024569999999998E-2</c:v>
                </c:pt>
                <c:pt idx="2124">
                  <c:v>-1.6019909999999998E-2</c:v>
                </c:pt>
                <c:pt idx="2125">
                  <c:v>-1.602541E-2</c:v>
                </c:pt>
                <c:pt idx="2126">
                  <c:v>-1.6036450000000001E-2</c:v>
                </c:pt>
                <c:pt idx="2127">
                  <c:v>-1.604204E-2</c:v>
                </c:pt>
                <c:pt idx="2128">
                  <c:v>-1.6030389999999999E-2</c:v>
                </c:pt>
                <c:pt idx="2129">
                  <c:v>-1.5995390000000002E-2</c:v>
                </c:pt>
                <c:pt idx="2130">
                  <c:v>-1.5940610000000001E-2</c:v>
                </c:pt>
                <c:pt idx="2131">
                  <c:v>-1.587817E-2</c:v>
                </c:pt>
                <c:pt idx="2132">
                  <c:v>-1.5824109999999999E-2</c:v>
                </c:pt>
                <c:pt idx="2133">
                  <c:v>-1.5790660000000002E-2</c:v>
                </c:pt>
                <c:pt idx="2134">
                  <c:v>-1.5781590000000002E-2</c:v>
                </c:pt>
                <c:pt idx="2135">
                  <c:v>-1.5791880000000001E-2</c:v>
                </c:pt>
                <c:pt idx="2136">
                  <c:v>-1.5810919999999999E-2</c:v>
                </c:pt>
                <c:pt idx="2137">
                  <c:v>-1.5829349999999999E-2</c:v>
                </c:pt>
                <c:pt idx="2138">
                  <c:v>-1.5843630000000001E-2</c:v>
                </c:pt>
                <c:pt idx="2139">
                  <c:v>-1.5856800000000001E-2</c:v>
                </c:pt>
                <c:pt idx="2140">
                  <c:v>-1.587593E-2</c:v>
                </c:pt>
                <c:pt idx="2141">
                  <c:v>-1.590602E-2</c:v>
                </c:pt>
                <c:pt idx="2142">
                  <c:v>-1.5946109999999999E-2</c:v>
                </c:pt>
                <c:pt idx="2143">
                  <c:v>-1.598801E-2</c:v>
                </c:pt>
                <c:pt idx="2144">
                  <c:v>-1.6020039999999999E-2</c:v>
                </c:pt>
                <c:pt idx="2145">
                  <c:v>-1.6032330000000001E-2</c:v>
                </c:pt>
                <c:pt idx="2146">
                  <c:v>-1.6021190000000001E-2</c:v>
                </c:pt>
                <c:pt idx="2147">
                  <c:v>-1.5991749999999999E-2</c:v>
                </c:pt>
                <c:pt idx="2148">
                  <c:v>-1.5953869999999998E-2</c:v>
                </c:pt>
                <c:pt idx="2149">
                  <c:v>-1.5918160000000001E-2</c:v>
                </c:pt>
                <c:pt idx="2150">
                  <c:v>-1.5890399999999999E-2</c:v>
                </c:pt>
                <c:pt idx="2151">
                  <c:v>-1.5870599999999999E-2</c:v>
                </c:pt>
                <c:pt idx="2152">
                  <c:v>-1.5853570000000001E-2</c:v>
                </c:pt>
                <c:pt idx="2153">
                  <c:v>-1.5834689999999998E-2</c:v>
                </c:pt>
                <c:pt idx="2154">
                  <c:v>-1.581258E-2</c:v>
                </c:pt>
                <c:pt idx="2155">
                  <c:v>-1.579092E-2</c:v>
                </c:pt>
                <c:pt idx="2156">
                  <c:v>-1.5776789999999999E-2</c:v>
                </c:pt>
                <c:pt idx="2157">
                  <c:v>-1.5776479999999999E-2</c:v>
                </c:pt>
                <c:pt idx="2158">
                  <c:v>-1.5791400000000001E-2</c:v>
                </c:pt>
                <c:pt idx="2159">
                  <c:v>-1.5817210000000002E-2</c:v>
                </c:pt>
                <c:pt idx="2160">
                  <c:v>-1.5845330000000001E-2</c:v>
                </c:pt>
                <c:pt idx="2161">
                  <c:v>-1.586715E-2</c:v>
                </c:pt>
                <c:pt idx="2162">
                  <c:v>-1.5877180000000001E-2</c:v>
                </c:pt>
                <c:pt idx="2163">
                  <c:v>-1.5874880000000001E-2</c:v>
                </c:pt>
                <c:pt idx="2164">
                  <c:v>-1.5863180000000001E-2</c:v>
                </c:pt>
                <c:pt idx="2165">
                  <c:v>-1.584561E-2</c:v>
                </c:pt>
                <c:pt idx="2166">
                  <c:v>-1.5823469999999999E-2</c:v>
                </c:pt>
                <c:pt idx="2167">
                  <c:v>-1.5795449999999999E-2</c:v>
                </c:pt>
                <c:pt idx="2168">
                  <c:v>-1.5758999999999999E-2</c:v>
                </c:pt>
                <c:pt idx="2169">
                  <c:v>-1.5713680000000001E-2</c:v>
                </c:pt>
                <c:pt idx="2170">
                  <c:v>-1.5663030000000001E-2</c:v>
                </c:pt>
                <c:pt idx="2171">
                  <c:v>-1.5614289999999999E-2</c:v>
                </c:pt>
                <c:pt idx="2172">
                  <c:v>-1.55759E-2</c:v>
                </c:pt>
                <c:pt idx="2173">
                  <c:v>-1.555432E-2</c:v>
                </c:pt>
                <c:pt idx="2174">
                  <c:v>-1.5550680000000001E-2</c:v>
                </c:pt>
                <c:pt idx="2175">
                  <c:v>-1.556161E-2</c:v>
                </c:pt>
                <c:pt idx="2176">
                  <c:v>-1.5580719999999999E-2</c:v>
                </c:pt>
                <c:pt idx="2177">
                  <c:v>-1.560256E-2</c:v>
                </c:pt>
                <c:pt idx="2178">
                  <c:v>-1.5624229999999999E-2</c:v>
                </c:pt>
                <c:pt idx="2179">
                  <c:v>-1.5645450000000002E-2</c:v>
                </c:pt>
                <c:pt idx="2180">
                  <c:v>-1.5666550000000001E-2</c:v>
                </c:pt>
                <c:pt idx="2181">
                  <c:v>-1.5685370000000001E-2</c:v>
                </c:pt>
                <c:pt idx="2182">
                  <c:v>-1.5696749999999999E-2</c:v>
                </c:pt>
                <c:pt idx="2183">
                  <c:v>-1.5694059999999999E-2</c:v>
                </c:pt>
                <c:pt idx="2184">
                  <c:v>-1.5672970000000001E-2</c:v>
                </c:pt>
                <c:pt idx="2185">
                  <c:v>-1.5634490000000001E-2</c:v>
                </c:pt>
                <c:pt idx="2186">
                  <c:v>-1.558638E-2</c:v>
                </c:pt>
                <c:pt idx="2187">
                  <c:v>-1.5540379999999999E-2</c:v>
                </c:pt>
                <c:pt idx="2188">
                  <c:v>-1.5507099999999999E-2</c:v>
                </c:pt>
                <c:pt idx="2189">
                  <c:v>-1.549067E-2</c:v>
                </c:pt>
                <c:pt idx="2190">
                  <c:v>-1.5486730000000001E-2</c:v>
                </c:pt>
                <c:pt idx="2191">
                  <c:v>-1.5484619999999999E-2</c:v>
                </c:pt>
                <c:pt idx="2192">
                  <c:v>-1.547318E-2</c:v>
                </c:pt>
                <c:pt idx="2193">
                  <c:v>-1.5446700000000001E-2</c:v>
                </c:pt>
                <c:pt idx="2194">
                  <c:v>-1.54083E-2</c:v>
                </c:pt>
                <c:pt idx="2195">
                  <c:v>-1.536886E-2</c:v>
                </c:pt>
                <c:pt idx="2196">
                  <c:v>-1.534136E-2</c:v>
                </c:pt>
                <c:pt idx="2197">
                  <c:v>-1.5333869999999999E-2</c:v>
                </c:pt>
                <c:pt idx="2198">
                  <c:v>-1.534513E-2</c:v>
                </c:pt>
                <c:pt idx="2199">
                  <c:v>-1.536496E-2</c:v>
                </c:pt>
                <c:pt idx="2200">
                  <c:v>-1.537961E-2</c:v>
                </c:pt>
                <c:pt idx="2201">
                  <c:v>-1.5378040000000001E-2</c:v>
                </c:pt>
                <c:pt idx="2202">
                  <c:v>-1.535777E-2</c:v>
                </c:pt>
                <c:pt idx="2203">
                  <c:v>-1.532508E-2</c:v>
                </c:pt>
                <c:pt idx="2204">
                  <c:v>-1.529108E-2</c:v>
                </c:pt>
                <c:pt idx="2205">
                  <c:v>-1.5265259999999999E-2</c:v>
                </c:pt>
                <c:pt idx="2206">
                  <c:v>-1.525055E-2</c:v>
                </c:pt>
                <c:pt idx="2207">
                  <c:v>-1.524233E-2</c:v>
                </c:pt>
                <c:pt idx="2208">
                  <c:v>-1.5231160000000001E-2</c:v>
                </c:pt>
                <c:pt idx="2209">
                  <c:v>-1.520902E-2</c:v>
                </c:pt>
                <c:pt idx="2210">
                  <c:v>-1.5172669999999999E-2</c:v>
                </c:pt>
                <c:pt idx="2211">
                  <c:v>-1.5125380000000001E-2</c:v>
                </c:pt>
                <c:pt idx="2212">
                  <c:v>-1.507328E-2</c:v>
                </c:pt>
                <c:pt idx="2213">
                  <c:v>-1.5020469999999999E-2</c:v>
                </c:pt>
                <c:pt idx="2214">
                  <c:v>-1.49658E-2</c:v>
                </c:pt>
                <c:pt idx="2215">
                  <c:v>-1.4903019999999999E-2</c:v>
                </c:pt>
                <c:pt idx="2216">
                  <c:v>-1.4824830000000001E-2</c:v>
                </c:pt>
                <c:pt idx="2217">
                  <c:v>-1.47291E-2</c:v>
                </c:pt>
                <c:pt idx="2218">
                  <c:v>-1.462128E-2</c:v>
                </c:pt>
                <c:pt idx="2219">
                  <c:v>-1.451503E-2</c:v>
                </c:pt>
                <c:pt idx="2220">
                  <c:v>-1.442623E-2</c:v>
                </c:pt>
                <c:pt idx="2221">
                  <c:v>-1.436597E-2</c:v>
                </c:pt>
                <c:pt idx="2222">
                  <c:v>-1.4336059999999999E-2</c:v>
                </c:pt>
                <c:pt idx="2223">
                  <c:v>-1.432801E-2</c:v>
                </c:pt>
                <c:pt idx="2224">
                  <c:v>-1.4328199999999999E-2</c:v>
                </c:pt>
                <c:pt idx="2225">
                  <c:v>-1.4324389999999999E-2</c:v>
                </c:pt>
                <c:pt idx="2226">
                  <c:v>-1.4311020000000001E-2</c:v>
                </c:pt>
                <c:pt idx="2227">
                  <c:v>-1.4291079999999999E-2</c:v>
                </c:pt>
                <c:pt idx="2228">
                  <c:v>-1.427139E-2</c:v>
                </c:pt>
                <c:pt idx="2229">
                  <c:v>-1.425716E-2</c:v>
                </c:pt>
                <c:pt idx="2230">
                  <c:v>-1.4246730000000001E-2</c:v>
                </c:pt>
                <c:pt idx="2231">
                  <c:v>-1.423089E-2</c:v>
                </c:pt>
                <c:pt idx="2232">
                  <c:v>-1.419754E-2</c:v>
                </c:pt>
                <c:pt idx="2233">
                  <c:v>-1.413789E-2</c:v>
                </c:pt>
                <c:pt idx="2234">
                  <c:v>-1.4052149999999999E-2</c:v>
                </c:pt>
                <c:pt idx="2235">
                  <c:v>-1.3949939999999999E-2</c:v>
                </c:pt>
                <c:pt idx="2236">
                  <c:v>-1.3846509999999999E-2</c:v>
                </c:pt>
                <c:pt idx="2237">
                  <c:v>-1.375548E-2</c:v>
                </c:pt>
                <c:pt idx="2238">
                  <c:v>-1.3683020000000001E-2</c:v>
                </c:pt>
                <c:pt idx="2239">
                  <c:v>-1.3626030000000001E-2</c:v>
                </c:pt>
                <c:pt idx="2240">
                  <c:v>-1.357542E-2</c:v>
                </c:pt>
                <c:pt idx="2241">
                  <c:v>-1.352166E-2</c:v>
                </c:pt>
                <c:pt idx="2242">
                  <c:v>-1.3460690000000001E-2</c:v>
                </c:pt>
                <c:pt idx="2243">
                  <c:v>-1.339429E-2</c:v>
                </c:pt>
                <c:pt idx="2244">
                  <c:v>-1.332788E-2</c:v>
                </c:pt>
                <c:pt idx="2245">
                  <c:v>-1.326419E-2</c:v>
                </c:pt>
                <c:pt idx="2246">
                  <c:v>-1.3200129999999999E-2</c:v>
                </c:pt>
                <c:pt idx="2247">
                  <c:v>-1.3125589999999999E-2</c:v>
                </c:pt>
                <c:pt idx="2248">
                  <c:v>-1.302852E-2</c:v>
                </c:pt>
                <c:pt idx="2249">
                  <c:v>-1.2900790000000001E-2</c:v>
                </c:pt>
                <c:pt idx="2250">
                  <c:v>-1.274261E-2</c:v>
                </c:pt>
                <c:pt idx="2251">
                  <c:v>-1.256229E-2</c:v>
                </c:pt>
                <c:pt idx="2252">
                  <c:v>-1.237242E-2</c:v>
                </c:pt>
                <c:pt idx="2253">
                  <c:v>-1.218196E-2</c:v>
                </c:pt>
                <c:pt idx="2254">
                  <c:v>-1.199219E-2</c:v>
                </c:pt>
                <c:pt idx="2255">
                  <c:v>-1.179647E-2</c:v>
                </c:pt>
                <c:pt idx="2256">
                  <c:v>-1.158476E-2</c:v>
                </c:pt>
                <c:pt idx="2257">
                  <c:v>-1.135063E-2</c:v>
                </c:pt>
                <c:pt idx="2258">
                  <c:v>-1.1095809999999999E-2</c:v>
                </c:pt>
                <c:pt idx="2259">
                  <c:v>-1.082956E-2</c:v>
                </c:pt>
                <c:pt idx="2260">
                  <c:v>-1.0562759999999999E-2</c:v>
                </c:pt>
                <c:pt idx="2261">
                  <c:v>-1.0300119999999999E-2</c:v>
                </c:pt>
                <c:pt idx="2262">
                  <c:v>-1.0035260000000001E-2</c:v>
                </c:pt>
                <c:pt idx="2263">
                  <c:v>-9.7516440000000003E-3</c:v>
                </c:pt>
                <c:pt idx="2264">
                  <c:v>-9.4286739999999997E-3</c:v>
                </c:pt>
                <c:pt idx="2265">
                  <c:v>-9.0513069999999998E-3</c:v>
                </c:pt>
                <c:pt idx="2266">
                  <c:v>-8.6161539999999991E-3</c:v>
                </c:pt>
                <c:pt idx="2267">
                  <c:v>-8.1316889999999992E-3</c:v>
                </c:pt>
                <c:pt idx="2268">
                  <c:v>-7.6113600000000002E-3</c:v>
                </c:pt>
                <c:pt idx="2269">
                  <c:v>-7.0646540000000001E-3</c:v>
                </c:pt>
                <c:pt idx="2270">
                  <c:v>-6.4887290000000004E-3</c:v>
                </c:pt>
                <c:pt idx="2271">
                  <c:v>-5.8678790000000003E-3</c:v>
                </c:pt>
                <c:pt idx="2272">
                  <c:v>-5.1782080000000001E-3</c:v>
                </c:pt>
                <c:pt idx="2273">
                  <c:v>-4.3967549999999996E-3</c:v>
                </c:pt>
                <c:pt idx="2274">
                  <c:v>-3.507877E-3</c:v>
                </c:pt>
                <c:pt idx="2275">
                  <c:v>-2.5045890000000002E-3</c:v>
                </c:pt>
                <c:pt idx="2276">
                  <c:v>-1.3835259999999999E-3</c:v>
                </c:pt>
                <c:pt idx="2277">
                  <c:v>-1.38147E-4</c:v>
                </c:pt>
                <c:pt idx="2278">
                  <c:v>1.246799E-3</c:v>
                </c:pt>
                <c:pt idx="2279">
                  <c:v>2.7945499999999998E-3</c:v>
                </c:pt>
                <c:pt idx="2280">
                  <c:v>4.5301050000000004E-3</c:v>
                </c:pt>
                <c:pt idx="2281">
                  <c:v>6.4728870000000001E-3</c:v>
                </c:pt>
                <c:pt idx="2282">
                  <c:v>8.6341070000000002E-3</c:v>
                </c:pt>
                <c:pt idx="2283">
                  <c:v>1.102125E-2</c:v>
                </c:pt>
                <c:pt idx="2284">
                  <c:v>1.3648520000000001E-2</c:v>
                </c:pt>
                <c:pt idx="2285">
                  <c:v>1.654897E-2</c:v>
                </c:pt>
                <c:pt idx="2286">
                  <c:v>1.9779700000000001E-2</c:v>
                </c:pt>
                <c:pt idx="2287">
                  <c:v>2.341739E-2</c:v>
                </c:pt>
                <c:pt idx="2288">
                  <c:v>2.7546029999999999E-2</c:v>
                </c:pt>
                <c:pt idx="2289">
                  <c:v>3.2243260000000003E-2</c:v>
                </c:pt>
                <c:pt idx="2290">
                  <c:v>3.7574820000000002E-2</c:v>
                </c:pt>
                <c:pt idx="2291">
                  <c:v>4.3599539999999999E-2</c:v>
                </c:pt>
                <c:pt idx="2292">
                  <c:v>5.0388910000000002E-2</c:v>
                </c:pt>
                <c:pt idx="2293">
                  <c:v>5.8047990000000001E-2</c:v>
                </c:pt>
                <c:pt idx="2294">
                  <c:v>6.6729899999999995E-2</c:v>
                </c:pt>
                <c:pt idx="2295">
                  <c:v>7.663847E-2</c:v>
                </c:pt>
                <c:pt idx="2296">
                  <c:v>8.8017590000000007E-2</c:v>
                </c:pt>
                <c:pt idx="2297">
                  <c:v>0.1011362</c:v>
                </c:pt>
                <c:pt idx="2298">
                  <c:v>0.1162764</c:v>
                </c:pt>
                <c:pt idx="2299">
                  <c:v>0.1337266</c:v>
                </c:pt>
                <c:pt idx="2300">
                  <c:v>0.1537675</c:v>
                </c:pt>
                <c:pt idx="2301">
                  <c:v>0.1766296</c:v>
                </c:pt>
                <c:pt idx="2302">
                  <c:v>0.20238700000000001</c:v>
                </c:pt>
                <c:pt idx="2303">
                  <c:v>0.23076769999999999</c:v>
                </c:pt>
                <c:pt idx="2304">
                  <c:v>0.26087690000000002</c:v>
                </c:pt>
                <c:pt idx="2305">
                  <c:v>0.29088940000000002</c:v>
                </c:pt>
                <c:pt idx="2306">
                  <c:v>0.31786120000000001</c:v>
                </c:pt>
                <c:pt idx="2307">
                  <c:v>0.33793089999999998</c:v>
                </c:pt>
                <c:pt idx="2308">
                  <c:v>0.34717429999999999</c:v>
                </c:pt>
                <c:pt idx="2309">
                  <c:v>0.343026</c:v>
                </c:pt>
                <c:pt idx="2310">
                  <c:v>0.3255363</c:v>
                </c:pt>
                <c:pt idx="2311">
                  <c:v>0.29752600000000001</c:v>
                </c:pt>
                <c:pt idx="2312">
                  <c:v>0.26350030000000002</c:v>
                </c:pt>
                <c:pt idx="2313">
                  <c:v>0.2281395</c:v>
                </c:pt>
                <c:pt idx="2314">
                  <c:v>0.19522229999999999</c:v>
                </c:pt>
                <c:pt idx="2315">
                  <c:v>0.16722400000000001</c:v>
                </c:pt>
                <c:pt idx="2316">
                  <c:v>0.14538380000000001</c:v>
                </c:pt>
                <c:pt idx="2317">
                  <c:v>0.12997700000000001</c:v>
                </c:pt>
                <c:pt idx="2318">
                  <c:v>0.12063069999999999</c:v>
                </c:pt>
                <c:pt idx="2319">
                  <c:v>0.1166164</c:v>
                </c:pt>
                <c:pt idx="2320">
                  <c:v>0.1170962</c:v>
                </c:pt>
                <c:pt idx="2321">
                  <c:v>0.12130879999999999</c:v>
                </c:pt>
                <c:pt idx="2322">
                  <c:v>0.1286805</c:v>
                </c:pt>
                <c:pt idx="2323">
                  <c:v>0.1388662</c:v>
                </c:pt>
                <c:pt idx="2324">
                  <c:v>0.15173130000000001</c:v>
                </c:pt>
                <c:pt idx="2325">
                  <c:v>0.16730629999999999</c:v>
                </c:pt>
                <c:pt idx="2326">
                  <c:v>0.1857414</c:v>
                </c:pt>
                <c:pt idx="2327">
                  <c:v>0.20727300000000001</c:v>
                </c:pt>
                <c:pt idx="2328">
                  <c:v>0.23219880000000001</c:v>
                </c:pt>
                <c:pt idx="2329">
                  <c:v>0.2608355</c:v>
                </c:pt>
                <c:pt idx="2330">
                  <c:v>0.29342869999999999</c:v>
                </c:pt>
                <c:pt idx="2331">
                  <c:v>0.32999250000000002</c:v>
                </c:pt>
                <c:pt idx="2332">
                  <c:v>0.37006339999999999</c:v>
                </c:pt>
                <c:pt idx="2333">
                  <c:v>0.41237849999999998</c:v>
                </c:pt>
                <c:pt idx="2334">
                  <c:v>0.45453579999999999</c:v>
                </c:pt>
                <c:pt idx="2335">
                  <c:v>0.49278450000000001</c:v>
                </c:pt>
                <c:pt idx="2336">
                  <c:v>0.52223850000000005</c:v>
                </c:pt>
                <c:pt idx="2337">
                  <c:v>0.53782839999999998</c:v>
                </c:pt>
                <c:pt idx="2338">
                  <c:v>0.53595079999999995</c:v>
                </c:pt>
                <c:pt idx="2339">
                  <c:v>0.51599589999999995</c:v>
                </c:pt>
                <c:pt idx="2340">
                  <c:v>0.48062909999999998</c:v>
                </c:pt>
                <c:pt idx="2341">
                  <c:v>0.43461129999999998</c:v>
                </c:pt>
                <c:pt idx="2342">
                  <c:v>0.3831136</c:v>
                </c:pt>
                <c:pt idx="2343">
                  <c:v>0.33053070000000001</c:v>
                </c:pt>
                <c:pt idx="2344">
                  <c:v>0.28004889999999999</c:v>
                </c:pt>
                <c:pt idx="2345">
                  <c:v>0.233706</c:v>
                </c:pt>
                <c:pt idx="2346">
                  <c:v>0.1926273</c:v>
                </c:pt>
                <c:pt idx="2347">
                  <c:v>0.1572665</c:v>
                </c:pt>
                <c:pt idx="2348">
                  <c:v>0.12759529999999999</c:v>
                </c:pt>
                <c:pt idx="2349">
                  <c:v>0.1032462</c:v>
                </c:pt>
                <c:pt idx="2350">
                  <c:v>8.3626229999999996E-2</c:v>
                </c:pt>
                <c:pt idx="2351">
                  <c:v>6.8017569999999999E-2</c:v>
                </c:pt>
                <c:pt idx="2352">
                  <c:v>5.5669209999999997E-2</c:v>
                </c:pt>
                <c:pt idx="2353">
                  <c:v>4.5875310000000002E-2</c:v>
                </c:pt>
                <c:pt idx="2354">
                  <c:v>3.8032740000000002E-2</c:v>
                </c:pt>
                <c:pt idx="2355">
                  <c:v>3.1666640000000003E-2</c:v>
                </c:pt>
                <c:pt idx="2356">
                  <c:v>2.6428730000000001E-2</c:v>
                </c:pt>
                <c:pt idx="2357">
                  <c:v>2.207129E-2</c:v>
                </c:pt>
                <c:pt idx="2358">
                  <c:v>1.841605E-2</c:v>
                </c:pt>
                <c:pt idx="2359">
                  <c:v>1.53261E-2</c:v>
                </c:pt>
                <c:pt idx="2360">
                  <c:v>1.2690730000000001E-2</c:v>
                </c:pt>
                <c:pt idx="2361">
                  <c:v>1.042002E-2</c:v>
                </c:pt>
                <c:pt idx="2362">
                  <c:v>8.4459540000000003E-3</c:v>
                </c:pt>
                <c:pt idx="2363">
                  <c:v>6.7208229999999999E-3</c:v>
                </c:pt>
                <c:pt idx="2364">
                  <c:v>5.2120889999999996E-3</c:v>
                </c:pt>
                <c:pt idx="2365">
                  <c:v>3.893554E-3</c:v>
                </c:pt>
                <c:pt idx="2366">
                  <c:v>2.7379629999999999E-3</c:v>
                </c:pt>
                <c:pt idx="2367">
                  <c:v>1.7148210000000001E-3</c:v>
                </c:pt>
                <c:pt idx="2368">
                  <c:v>7.9292519999999995E-4</c:v>
                </c:pt>
                <c:pt idx="2369">
                  <c:v>-5.2481149999999998E-5</c:v>
                </c:pt>
                <c:pt idx="2370">
                  <c:v>-8.3500290000000003E-4</c:v>
                </c:pt>
                <c:pt idx="2371">
                  <c:v>-1.5568909999999999E-3</c:v>
                </c:pt>
                <c:pt idx="2372">
                  <c:v>-2.2141610000000001E-3</c:v>
                </c:pt>
                <c:pt idx="2373">
                  <c:v>-2.8043709999999999E-3</c:v>
                </c:pt>
                <c:pt idx="2374">
                  <c:v>-3.3319999999999999E-3</c:v>
                </c:pt>
                <c:pt idx="2375">
                  <c:v>-3.8088390000000001E-3</c:v>
                </c:pt>
                <c:pt idx="2376">
                  <c:v>-4.2501129999999998E-3</c:v>
                </c:pt>
                <c:pt idx="2377">
                  <c:v>-4.66688E-3</c:v>
                </c:pt>
                <c:pt idx="2378">
                  <c:v>-5.0616979999999999E-3</c:v>
                </c:pt>
                <c:pt idx="2379">
                  <c:v>-5.4291629999999999E-3</c:v>
                </c:pt>
                <c:pt idx="2380">
                  <c:v>-5.7610049999999996E-3</c:v>
                </c:pt>
                <c:pt idx="2381">
                  <c:v>-6.0537439999999998E-3</c:v>
                </c:pt>
                <c:pt idx="2382">
                  <c:v>-6.3135989999999996E-3</c:v>
                </c:pt>
                <c:pt idx="2383">
                  <c:v>-6.5554790000000003E-3</c:v>
                </c:pt>
                <c:pt idx="2384">
                  <c:v>-6.7979090000000004E-3</c:v>
                </c:pt>
                <c:pt idx="2385">
                  <c:v>-7.0545149999999999E-3</c:v>
                </c:pt>
                <c:pt idx="2386">
                  <c:v>-7.3277489999999997E-3</c:v>
                </c:pt>
                <c:pt idx="2387">
                  <c:v>-7.6087230000000004E-3</c:v>
                </c:pt>
                <c:pt idx="2388">
                  <c:v>-7.8821289999999999E-3</c:v>
                </c:pt>
                <c:pt idx="2389">
                  <c:v>-8.1341610000000009E-3</c:v>
                </c:pt>
                <c:pt idx="2390">
                  <c:v>-8.3598189999999992E-3</c:v>
                </c:pt>
                <c:pt idx="2391">
                  <c:v>-8.5643730000000001E-3</c:v>
                </c:pt>
                <c:pt idx="2392">
                  <c:v>-8.7601599999999995E-3</c:v>
                </c:pt>
                <c:pt idx="2393">
                  <c:v>-8.9595600000000001E-3</c:v>
                </c:pt>
                <c:pt idx="2394">
                  <c:v>-9.1684709999999992E-3</c:v>
                </c:pt>
                <c:pt idx="2395">
                  <c:v>-9.3833449999999995E-3</c:v>
                </c:pt>
                <c:pt idx="2396">
                  <c:v>-9.5937060000000005E-3</c:v>
                </c:pt>
                <c:pt idx="2397">
                  <c:v>-9.7876690000000006E-3</c:v>
                </c:pt>
                <c:pt idx="2398">
                  <c:v>-9.9572600000000008E-3</c:v>
                </c:pt>
                <c:pt idx="2399">
                  <c:v>-1.0102409999999999E-2</c:v>
                </c:pt>
                <c:pt idx="2400">
                  <c:v>-1.0229480000000001E-2</c:v>
                </c:pt>
                <c:pt idx="2401">
                  <c:v>-1.034785E-2</c:v>
                </c:pt>
                <c:pt idx="2402">
                  <c:v>-1.046567E-2</c:v>
                </c:pt>
                <c:pt idx="2403">
                  <c:v>-1.0587360000000001E-2</c:v>
                </c:pt>
                <c:pt idx="2404">
                  <c:v>-1.0713459999999999E-2</c:v>
                </c:pt>
                <c:pt idx="2405">
                  <c:v>-1.084278E-2</c:v>
                </c:pt>
                <c:pt idx="2406">
                  <c:v>-1.097445E-2</c:v>
                </c:pt>
                <c:pt idx="2407">
                  <c:v>-1.110766E-2</c:v>
                </c:pt>
                <c:pt idx="2408">
                  <c:v>-1.12409E-2</c:v>
                </c:pt>
                <c:pt idx="2409">
                  <c:v>-1.1369809999999999E-2</c:v>
                </c:pt>
                <c:pt idx="2410">
                  <c:v>-1.148618E-2</c:v>
                </c:pt>
                <c:pt idx="2411">
                  <c:v>-1.158066E-2</c:v>
                </c:pt>
                <c:pt idx="2412">
                  <c:v>-1.1645920000000001E-2</c:v>
                </c:pt>
                <c:pt idx="2413">
                  <c:v>-1.168056E-2</c:v>
                </c:pt>
                <c:pt idx="2414">
                  <c:v>-1.169105E-2</c:v>
                </c:pt>
                <c:pt idx="2415">
                  <c:v>-1.169008E-2</c:v>
                </c:pt>
                <c:pt idx="2416">
                  <c:v>-1.1691790000000001E-2</c:v>
                </c:pt>
                <c:pt idx="2417">
                  <c:v>-1.170675E-2</c:v>
                </c:pt>
                <c:pt idx="2418">
                  <c:v>-1.173797E-2</c:v>
                </c:pt>
                <c:pt idx="2419">
                  <c:v>-1.178067E-2</c:v>
                </c:pt>
                <c:pt idx="2420">
                  <c:v>-1.1826390000000001E-2</c:v>
                </c:pt>
                <c:pt idx="2421">
                  <c:v>-1.1866959999999999E-2</c:v>
                </c:pt>
                <c:pt idx="2422">
                  <c:v>-1.189836E-2</c:v>
                </c:pt>
                <c:pt idx="2423">
                  <c:v>-1.1922210000000001E-2</c:v>
                </c:pt>
                <c:pt idx="2424">
                  <c:v>-1.194284E-2</c:v>
                </c:pt>
                <c:pt idx="2425">
                  <c:v>-1.1963959999999999E-2</c:v>
                </c:pt>
                <c:pt idx="2426">
                  <c:v>-1.198607E-2</c:v>
                </c:pt>
                <c:pt idx="2427">
                  <c:v>-1.200612E-2</c:v>
                </c:pt>
                <c:pt idx="2428">
                  <c:v>-1.2019810000000001E-2</c:v>
                </c:pt>
                <c:pt idx="2429">
                  <c:v>-1.202513E-2</c:v>
                </c:pt>
                <c:pt idx="2430">
                  <c:v>-1.2024679999999999E-2</c:v>
                </c:pt>
                <c:pt idx="2431">
                  <c:v>-1.2024490000000001E-2</c:v>
                </c:pt>
                <c:pt idx="2432">
                  <c:v>-1.2031740000000001E-2</c:v>
                </c:pt>
                <c:pt idx="2433">
                  <c:v>-1.205053E-2</c:v>
                </c:pt>
                <c:pt idx="2434">
                  <c:v>-1.207921E-2</c:v>
                </c:pt>
                <c:pt idx="2435">
                  <c:v>-1.21113E-2</c:v>
                </c:pt>
                <c:pt idx="2436">
                  <c:v>-1.2138370000000001E-2</c:v>
                </c:pt>
                <c:pt idx="2437">
                  <c:v>-1.21549E-2</c:v>
                </c:pt>
                <c:pt idx="2438">
                  <c:v>-1.2161379999999999E-2</c:v>
                </c:pt>
                <c:pt idx="2439">
                  <c:v>-1.2164370000000001E-2</c:v>
                </c:pt>
                <c:pt idx="2440">
                  <c:v>-1.2173170000000001E-2</c:v>
                </c:pt>
                <c:pt idx="2441">
                  <c:v>-1.219578E-2</c:v>
                </c:pt>
                <c:pt idx="2442">
                  <c:v>-1.2234989999999999E-2</c:v>
                </c:pt>
                <c:pt idx="2443">
                  <c:v>-1.228714E-2</c:v>
                </c:pt>
                <c:pt idx="2444">
                  <c:v>-1.2344600000000001E-2</c:v>
                </c:pt>
                <c:pt idx="2445">
                  <c:v>-1.23997E-2</c:v>
                </c:pt>
                <c:pt idx="2446">
                  <c:v>-1.244758E-2</c:v>
                </c:pt>
                <c:pt idx="2447">
                  <c:v>-1.2487730000000001E-2</c:v>
                </c:pt>
                <c:pt idx="2448">
                  <c:v>-1.2522139999999999E-2</c:v>
                </c:pt>
                <c:pt idx="2449">
                  <c:v>-1.2552560000000001E-2</c:v>
                </c:pt>
                <c:pt idx="2450">
                  <c:v>-1.2578219999999999E-2</c:v>
                </c:pt>
                <c:pt idx="2451">
                  <c:v>-1.259566E-2</c:v>
                </c:pt>
                <c:pt idx="2452">
                  <c:v>-1.260056E-2</c:v>
                </c:pt>
                <c:pt idx="2453">
                  <c:v>-1.259129E-2</c:v>
                </c:pt>
                <c:pt idx="2454">
                  <c:v>-1.257085E-2</c:v>
                </c:pt>
                <c:pt idx="2455">
                  <c:v>-1.2546E-2</c:v>
                </c:pt>
                <c:pt idx="2456">
                  <c:v>-1.252527E-2</c:v>
                </c:pt>
                <c:pt idx="2457">
                  <c:v>-1.2513929999999999E-2</c:v>
                </c:pt>
                <c:pt idx="2458">
                  <c:v>-1.2511680000000001E-2</c:v>
                </c:pt>
                <c:pt idx="2459">
                  <c:v>-1.2512580000000001E-2</c:v>
                </c:pt>
                <c:pt idx="2460">
                  <c:v>-1.250775E-2</c:v>
                </c:pt>
                <c:pt idx="2461">
                  <c:v>-1.2490370000000001E-2</c:v>
                </c:pt>
                <c:pt idx="2462">
                  <c:v>-1.2459430000000001E-2</c:v>
                </c:pt>
                <c:pt idx="2463">
                  <c:v>-1.2420570000000001E-2</c:v>
                </c:pt>
                <c:pt idx="2464">
                  <c:v>-1.238469E-2</c:v>
                </c:pt>
                <c:pt idx="2465">
                  <c:v>-1.236286E-2</c:v>
                </c:pt>
                <c:pt idx="2466">
                  <c:v>-1.2362410000000001E-2</c:v>
                </c:pt>
                <c:pt idx="2467">
                  <c:v>-1.2384600000000001E-2</c:v>
                </c:pt>
                <c:pt idx="2468">
                  <c:v>-1.242504E-2</c:v>
                </c:pt>
                <c:pt idx="2469">
                  <c:v>-1.247646E-2</c:v>
                </c:pt>
                <c:pt idx="2470">
                  <c:v>-1.253135E-2</c:v>
                </c:pt>
                <c:pt idx="2471">
                  <c:v>-1.2583560000000001E-2</c:v>
                </c:pt>
                <c:pt idx="2472">
                  <c:v>-1.262856E-2</c:v>
                </c:pt>
                <c:pt idx="2473">
                  <c:v>-1.2661550000000001E-2</c:v>
                </c:pt>
                <c:pt idx="2474">
                  <c:v>-1.2676639999999999E-2</c:v>
                </c:pt>
                <c:pt idx="2475">
                  <c:v>-1.266753E-2</c:v>
                </c:pt>
                <c:pt idx="2476">
                  <c:v>-1.2629970000000001E-2</c:v>
                </c:pt>
                <c:pt idx="2477">
                  <c:v>-1.2565089999999999E-2</c:v>
                </c:pt>
                <c:pt idx="2478">
                  <c:v>-1.2480710000000001E-2</c:v>
                </c:pt>
                <c:pt idx="2479">
                  <c:v>-1.239094E-2</c:v>
                </c:pt>
                <c:pt idx="2480">
                  <c:v>-1.231197E-2</c:v>
                </c:pt>
                <c:pt idx="2481">
                  <c:v>-1.2257179999999999E-2</c:v>
                </c:pt>
                <c:pt idx="2482">
                  <c:v>-1.2232160000000001E-2</c:v>
                </c:pt>
                <c:pt idx="2483">
                  <c:v>-1.2233569999999999E-2</c:v>
                </c:pt>
                <c:pt idx="2484">
                  <c:v>-1.2251710000000001E-2</c:v>
                </c:pt>
                <c:pt idx="2485">
                  <c:v>-1.227429E-2</c:v>
                </c:pt>
                <c:pt idx="2486">
                  <c:v>-1.2292000000000001E-2</c:v>
                </c:pt>
                <c:pt idx="2487">
                  <c:v>-1.230086E-2</c:v>
                </c:pt>
                <c:pt idx="2488">
                  <c:v>-1.230199E-2</c:v>
                </c:pt>
                <c:pt idx="2489">
                  <c:v>-1.2298089999999999E-2</c:v>
                </c:pt>
                <c:pt idx="2490">
                  <c:v>-1.229014E-2</c:v>
                </c:pt>
                <c:pt idx="2491">
                  <c:v>-1.227519E-2</c:v>
                </c:pt>
                <c:pt idx="2492">
                  <c:v>-1.224781E-2</c:v>
                </c:pt>
                <c:pt idx="2493">
                  <c:v>-1.220361E-2</c:v>
                </c:pt>
                <c:pt idx="2494">
                  <c:v>-1.2143080000000001E-2</c:v>
                </c:pt>
                <c:pt idx="2495">
                  <c:v>-1.2073830000000001E-2</c:v>
                </c:pt>
                <c:pt idx="2496">
                  <c:v>-1.200947E-2</c:v>
                </c:pt>
                <c:pt idx="2497">
                  <c:v>-1.1965119999999999E-2</c:v>
                </c:pt>
                <c:pt idx="2498">
                  <c:v>-1.195161E-2</c:v>
                </c:pt>
                <c:pt idx="2499">
                  <c:v>-1.1970659999999999E-2</c:v>
                </c:pt>
                <c:pt idx="2500">
                  <c:v>-1.201382E-2</c:v>
                </c:pt>
                <c:pt idx="2501">
                  <c:v>-1.206522E-2</c:v>
                </c:pt>
                <c:pt idx="2502">
                  <c:v>-1.2106830000000001E-2</c:v>
                </c:pt>
                <c:pt idx="2503">
                  <c:v>-1.2124390000000001E-2</c:v>
                </c:pt>
                <c:pt idx="2504">
                  <c:v>-1.211221E-2</c:v>
                </c:pt>
                <c:pt idx="2505">
                  <c:v>-1.207338E-2</c:v>
                </c:pt>
                <c:pt idx="2506">
                  <c:v>-1.2018650000000001E-2</c:v>
                </c:pt>
                <c:pt idx="2507">
                  <c:v>-1.196183E-2</c:v>
                </c:pt>
                <c:pt idx="2508">
                  <c:v>-1.191586E-2</c:v>
                </c:pt>
                <c:pt idx="2509">
                  <c:v>-1.188936E-2</c:v>
                </c:pt>
                <c:pt idx="2510">
                  <c:v>-1.188527E-2</c:v>
                </c:pt>
                <c:pt idx="2511">
                  <c:v>-1.19011E-2</c:v>
                </c:pt>
                <c:pt idx="2512">
                  <c:v>-1.193001E-2</c:v>
                </c:pt>
                <c:pt idx="2513">
                  <c:v>-1.196273E-2</c:v>
                </c:pt>
                <c:pt idx="2514">
                  <c:v>-1.1989680000000001E-2</c:v>
                </c:pt>
                <c:pt idx="2515">
                  <c:v>-1.200267E-2</c:v>
                </c:pt>
                <c:pt idx="2516">
                  <c:v>-1.199764E-2</c:v>
                </c:pt>
                <c:pt idx="2517">
                  <c:v>-1.197488E-2</c:v>
                </c:pt>
                <c:pt idx="2518">
                  <c:v>-1.193994E-2</c:v>
                </c:pt>
                <c:pt idx="2519">
                  <c:v>-1.190158E-2</c:v>
                </c:pt>
                <c:pt idx="2520">
                  <c:v>-1.1869920000000001E-2</c:v>
                </c:pt>
                <c:pt idx="2521">
                  <c:v>-1.185248E-2</c:v>
                </c:pt>
                <c:pt idx="2522">
                  <c:v>-1.185228E-2</c:v>
                </c:pt>
                <c:pt idx="2523">
                  <c:v>-1.1866700000000001E-2</c:v>
                </c:pt>
                <c:pt idx="2524">
                  <c:v>-1.188846E-2</c:v>
                </c:pt>
                <c:pt idx="2525">
                  <c:v>-1.190825E-2</c:v>
                </c:pt>
                <c:pt idx="2526">
                  <c:v>-1.1917570000000001E-2</c:v>
                </c:pt>
                <c:pt idx="2527">
                  <c:v>-1.191148E-2</c:v>
                </c:pt>
                <c:pt idx="2528">
                  <c:v>-1.1889169999999999E-2</c:v>
                </c:pt>
                <c:pt idx="2529">
                  <c:v>-1.1853219999999999E-2</c:v>
                </c:pt>
                <c:pt idx="2530">
                  <c:v>-1.1808849999999999E-2</c:v>
                </c:pt>
                <c:pt idx="2531">
                  <c:v>-1.176145E-2</c:v>
                </c:pt>
                <c:pt idx="2532">
                  <c:v>-1.171585E-2</c:v>
                </c:pt>
                <c:pt idx="2533">
                  <c:v>-1.1674759999999999E-2</c:v>
                </c:pt>
                <c:pt idx="2534">
                  <c:v>-1.1639470000000001E-2</c:v>
                </c:pt>
                <c:pt idx="2535">
                  <c:v>-1.160837E-2</c:v>
                </c:pt>
                <c:pt idx="2536">
                  <c:v>-1.157772E-2</c:v>
                </c:pt>
                <c:pt idx="2537">
                  <c:v>-1.1541940000000001E-2</c:v>
                </c:pt>
                <c:pt idx="2538">
                  <c:v>-1.149444E-2</c:v>
                </c:pt>
                <c:pt idx="2539">
                  <c:v>-1.143052E-2</c:v>
                </c:pt>
                <c:pt idx="2540">
                  <c:v>-1.134918E-2</c:v>
                </c:pt>
                <c:pt idx="2541">
                  <c:v>-1.125575E-2</c:v>
                </c:pt>
                <c:pt idx="2542">
                  <c:v>-1.116143E-2</c:v>
                </c:pt>
                <c:pt idx="2543">
                  <c:v>-1.108076E-2</c:v>
                </c:pt>
                <c:pt idx="2544">
                  <c:v>-1.102801E-2</c:v>
                </c:pt>
                <c:pt idx="2545">
                  <c:v>-1.101183E-2</c:v>
                </c:pt>
                <c:pt idx="2546">
                  <c:v>-1.103176E-2</c:v>
                </c:pt>
                <c:pt idx="2547">
                  <c:v>-1.107824E-2</c:v>
                </c:pt>
                <c:pt idx="2548">
                  <c:v>-1.1135020000000001E-2</c:v>
                </c:pt>
                <c:pt idx="2549">
                  <c:v>-1.1184009999999999E-2</c:v>
                </c:pt>
                <c:pt idx="2550">
                  <c:v>-1.121129E-2</c:v>
                </c:pt>
                <c:pt idx="2551">
                  <c:v>-1.121058E-2</c:v>
                </c:pt>
                <c:pt idx="2552">
                  <c:v>-1.1184360000000001E-2</c:v>
                </c:pt>
                <c:pt idx="2553">
                  <c:v>-1.1142030000000001E-2</c:v>
                </c:pt>
                <c:pt idx="2554">
                  <c:v>-1.109594E-2</c:v>
                </c:pt>
                <c:pt idx="2555">
                  <c:v>-1.105744E-2</c:v>
                </c:pt>
                <c:pt idx="2556">
                  <c:v>-1.103457E-2</c:v>
                </c:pt>
                <c:pt idx="2557">
                  <c:v>-1.1030140000000001E-2</c:v>
                </c:pt>
                <c:pt idx="2558">
                  <c:v>-1.104319E-2</c:v>
                </c:pt>
                <c:pt idx="2559">
                  <c:v>-1.1069030000000001E-2</c:v>
                </c:pt>
                <c:pt idx="2560">
                  <c:v>-1.1100850000000001E-2</c:v>
                </c:pt>
                <c:pt idx="2561">
                  <c:v>-1.113017E-2</c:v>
                </c:pt>
                <c:pt idx="2562">
                  <c:v>-1.114748E-2</c:v>
                </c:pt>
                <c:pt idx="2563">
                  <c:v>-1.114338E-2</c:v>
                </c:pt>
                <c:pt idx="2564">
                  <c:v>-1.111028E-2</c:v>
                </c:pt>
                <c:pt idx="2565">
                  <c:v>-1.1044969999999999E-2</c:v>
                </c:pt>
                <c:pt idx="2566">
                  <c:v>-1.095018E-2</c:v>
                </c:pt>
                <c:pt idx="2567">
                  <c:v>-1.083512E-2</c:v>
                </c:pt>
                <c:pt idx="2568">
                  <c:v>-1.0713810000000001E-2</c:v>
                </c:pt>
                <c:pt idx="2569">
                  <c:v>-1.060201E-2</c:v>
                </c:pt>
                <c:pt idx="2570">
                  <c:v>-1.051347E-2</c:v>
                </c:pt>
                <c:pt idx="2571">
                  <c:v>-1.045658E-2</c:v>
                </c:pt>
                <c:pt idx="2572">
                  <c:v>-1.043293E-2</c:v>
                </c:pt>
                <c:pt idx="2573">
                  <c:v>-1.043736E-2</c:v>
                </c:pt>
                <c:pt idx="2574">
                  <c:v>-1.0459359999999999E-2</c:v>
                </c:pt>
                <c:pt idx="2575">
                  <c:v>-1.048549E-2</c:v>
                </c:pt>
                <c:pt idx="2576">
                  <c:v>-1.0501470000000001E-2</c:v>
                </c:pt>
                <c:pt idx="2577">
                  <c:v>-1.049448E-2</c:v>
                </c:pt>
                <c:pt idx="2578">
                  <c:v>-1.0454669999999999E-2</c:v>
                </c:pt>
                <c:pt idx="2579">
                  <c:v>-1.037687E-2</c:v>
                </c:pt>
                <c:pt idx="2580">
                  <c:v>-1.026181E-2</c:v>
                </c:pt>
                <c:pt idx="2581">
                  <c:v>-1.011753E-2</c:v>
                </c:pt>
                <c:pt idx="2582">
                  <c:v>-9.9578099999999992E-3</c:v>
                </c:pt>
                <c:pt idx="2583">
                  <c:v>-9.8002390000000005E-3</c:v>
                </c:pt>
                <c:pt idx="2584">
                  <c:v>-9.6617609999999996E-3</c:v>
                </c:pt>
                <c:pt idx="2585">
                  <c:v>-9.5547470000000006E-3</c:v>
                </c:pt>
                <c:pt idx="2586">
                  <c:v>-9.4833999999999995E-3</c:v>
                </c:pt>
                <c:pt idx="2587">
                  <c:v>-9.4433290000000003E-3</c:v>
                </c:pt>
                <c:pt idx="2588">
                  <c:v>-9.4234539999999995E-3</c:v>
                </c:pt>
                <c:pt idx="2589">
                  <c:v>-9.4107119999999999E-3</c:v>
                </c:pt>
                <c:pt idx="2590">
                  <c:v>-9.3943369999999991E-3</c:v>
                </c:pt>
                <c:pt idx="2591">
                  <c:v>-9.3696609999999996E-3</c:v>
                </c:pt>
                <c:pt idx="2592">
                  <c:v>-9.3384660000000001E-3</c:v>
                </c:pt>
                <c:pt idx="2593">
                  <c:v>-9.3072999999999993E-3</c:v>
                </c:pt>
                <c:pt idx="2594">
                  <c:v>-9.2836250000000002E-3</c:v>
                </c:pt>
                <c:pt idx="2595">
                  <c:v>-9.2727910000000007E-3</c:v>
                </c:pt>
                <c:pt idx="2596">
                  <c:v>-9.2753209999999996E-3</c:v>
                </c:pt>
                <c:pt idx="2597">
                  <c:v>-9.2878409999999998E-3</c:v>
                </c:pt>
                <c:pt idx="2598">
                  <c:v>-9.3044459999999992E-3</c:v>
                </c:pt>
                <c:pt idx="2599">
                  <c:v>-9.3187800000000005E-3</c:v>
                </c:pt>
                <c:pt idx="2600">
                  <c:v>-9.3264009999999998E-3</c:v>
                </c:pt>
                <c:pt idx="2601">
                  <c:v>-9.3249100000000005E-3</c:v>
                </c:pt>
                <c:pt idx="2602">
                  <c:v>-9.3139810000000007E-3</c:v>
                </c:pt>
                <c:pt idx="2603">
                  <c:v>-9.2944570000000008E-3</c:v>
                </c:pt>
                <c:pt idx="2604">
                  <c:v>-9.2683809999999991E-3</c:v>
                </c:pt>
                <c:pt idx="2605">
                  <c:v>-9.2386039999999992E-3</c:v>
                </c:pt>
                <c:pt idx="2606">
                  <c:v>-9.2090209999999995E-3</c:v>
                </c:pt>
                <c:pt idx="2607">
                  <c:v>-9.1839450000000006E-3</c:v>
                </c:pt>
                <c:pt idx="2608">
                  <c:v>-9.1673999999999992E-3</c:v>
                </c:pt>
                <c:pt idx="2609">
                  <c:v>-9.1606199999999995E-3</c:v>
                </c:pt>
                <c:pt idx="2610">
                  <c:v>-9.1609120000000002E-3</c:v>
                </c:pt>
                <c:pt idx="2611">
                  <c:v>-9.1614629999999999E-3</c:v>
                </c:pt>
                <c:pt idx="2612">
                  <c:v>-9.1528990000000008E-3</c:v>
                </c:pt>
                <c:pt idx="2613">
                  <c:v>-9.1264889999999998E-3</c:v>
                </c:pt>
                <c:pt idx="2614">
                  <c:v>-9.0773320000000005E-3</c:v>
                </c:pt>
                <c:pt idx="2615">
                  <c:v>-9.0068479999999996E-3</c:v>
                </c:pt>
                <c:pt idx="2616">
                  <c:v>-8.9229470000000005E-3</c:v>
                </c:pt>
                <c:pt idx="2617">
                  <c:v>-8.8369829999999996E-3</c:v>
                </c:pt>
                <c:pt idx="2618">
                  <c:v>-8.7601599999999995E-3</c:v>
                </c:pt>
                <c:pt idx="2619">
                  <c:v>-8.6996929999999997E-3</c:v>
                </c:pt>
                <c:pt idx="2620">
                  <c:v>-8.6563979999999992E-3</c:v>
                </c:pt>
                <c:pt idx="2621">
                  <c:v>-8.6247939999999999E-3</c:v>
                </c:pt>
                <c:pt idx="2622">
                  <c:v>-8.5955909999999996E-3</c:v>
                </c:pt>
                <c:pt idx="2623">
                  <c:v>-8.5589480000000003E-3</c:v>
                </c:pt>
                <c:pt idx="2624">
                  <c:v>-8.5071599999999997E-3</c:v>
                </c:pt>
                <c:pt idx="2625">
                  <c:v>-8.436809E-3</c:v>
                </c:pt>
                <c:pt idx="2626">
                  <c:v>-8.3482480000000008E-3</c:v>
                </c:pt>
                <c:pt idx="2627">
                  <c:v>-8.2451350000000007E-3</c:v>
                </c:pt>
                <c:pt idx="2628">
                  <c:v>-8.1327310000000007E-3</c:v>
                </c:pt>
                <c:pt idx="2629">
                  <c:v>-8.0174010000000004E-3</c:v>
                </c:pt>
                <c:pt idx="2630">
                  <c:v>-7.9054580000000006E-3</c:v>
                </c:pt>
                <c:pt idx="2631">
                  <c:v>-7.802664E-3</c:v>
                </c:pt>
                <c:pt idx="2632">
                  <c:v>-7.7130929999999999E-3</c:v>
                </c:pt>
                <c:pt idx="2633">
                  <c:v>-7.6382849999999999E-3</c:v>
                </c:pt>
                <c:pt idx="2634">
                  <c:v>-7.5752839999999998E-3</c:v>
                </c:pt>
                <c:pt idx="2635">
                  <c:v>-7.5175820000000001E-3</c:v>
                </c:pt>
                <c:pt idx="2636">
                  <c:v>-7.4557030000000002E-3</c:v>
                </c:pt>
                <c:pt idx="2637">
                  <c:v>-7.3797430000000002E-3</c:v>
                </c:pt>
                <c:pt idx="2638">
                  <c:v>-7.2833079999999996E-3</c:v>
                </c:pt>
                <c:pt idx="2639">
                  <c:v>-7.1647220000000001E-3</c:v>
                </c:pt>
                <c:pt idx="2640">
                  <c:v>-7.0285319999999997E-3</c:v>
                </c:pt>
                <c:pt idx="2641">
                  <c:v>-6.8827760000000002E-3</c:v>
                </c:pt>
                <c:pt idx="2642">
                  <c:v>-6.7363839999999998E-3</c:v>
                </c:pt>
                <c:pt idx="2643">
                  <c:v>-6.5953599999999998E-3</c:v>
                </c:pt>
                <c:pt idx="2644">
                  <c:v>-6.4610479999999996E-3</c:v>
                </c:pt>
                <c:pt idx="2645">
                  <c:v>-6.3296649999999999E-3</c:v>
                </c:pt>
                <c:pt idx="2646">
                  <c:v>-6.1946830000000003E-3</c:v>
                </c:pt>
                <c:pt idx="2647">
                  <c:v>-6.0499209999999998E-3</c:v>
                </c:pt>
                <c:pt idx="2648">
                  <c:v>-5.8916109999999997E-3</c:v>
                </c:pt>
                <c:pt idx="2649">
                  <c:v>-5.7198689999999998E-3</c:v>
                </c:pt>
                <c:pt idx="2650">
                  <c:v>-5.5377869999999997E-3</c:v>
                </c:pt>
                <c:pt idx="2651">
                  <c:v>-5.3493780000000001E-3</c:v>
                </c:pt>
                <c:pt idx="2652">
                  <c:v>-5.1577769999999997E-3</c:v>
                </c:pt>
                <c:pt idx="2653">
                  <c:v>-4.9641900000000003E-3</c:v>
                </c:pt>
                <c:pt idx="2654">
                  <c:v>-4.7678299999999998E-3</c:v>
                </c:pt>
                <c:pt idx="2655">
                  <c:v>-4.5672509999999996E-3</c:v>
                </c:pt>
                <c:pt idx="2656">
                  <c:v>-4.3612640000000001E-3</c:v>
                </c:pt>
                <c:pt idx="2657">
                  <c:v>-4.1497649999999997E-3</c:v>
                </c:pt>
                <c:pt idx="2658">
                  <c:v>-3.9333679999999996E-3</c:v>
                </c:pt>
                <c:pt idx="2659">
                  <c:v>-3.711673E-3</c:v>
                </c:pt>
                <c:pt idx="2660">
                  <c:v>-3.482766E-3</c:v>
                </c:pt>
                <c:pt idx="2661">
                  <c:v>-3.2421609999999999E-3</c:v>
                </c:pt>
                <c:pt idx="2662">
                  <c:v>-2.9832249999999999E-3</c:v>
                </c:pt>
                <c:pt idx="2663">
                  <c:v>-2.6984520000000001E-3</c:v>
                </c:pt>
                <c:pt idx="2664">
                  <c:v>-2.380671E-3</c:v>
                </c:pt>
                <c:pt idx="2665">
                  <c:v>-2.024568E-3</c:v>
                </c:pt>
                <c:pt idx="2666">
                  <c:v>-1.626747E-3</c:v>
                </c:pt>
                <c:pt idx="2667">
                  <c:v>-1.1859360000000001E-3</c:v>
                </c:pt>
                <c:pt idx="2668">
                  <c:v>-7.0203959999999999E-4</c:v>
                </c:pt>
                <c:pt idx="2669">
                  <c:v>-1.7623730000000001E-4</c:v>
                </c:pt>
                <c:pt idx="2670">
                  <c:v>3.9049450000000003E-4</c:v>
                </c:pt>
                <c:pt idx="2671">
                  <c:v>9.9685419999999999E-4</c:v>
                </c:pt>
                <c:pt idx="2672">
                  <c:v>1.6419760000000001E-3</c:v>
                </c:pt>
                <c:pt idx="2673">
                  <c:v>2.326098E-3</c:v>
                </c:pt>
                <c:pt idx="2674">
                  <c:v>3.0510379999999998E-3</c:v>
                </c:pt>
                <c:pt idx="2675">
                  <c:v>3.8210779999999999E-3</c:v>
                </c:pt>
                <c:pt idx="2676">
                  <c:v>4.6434889999999998E-3</c:v>
                </c:pt>
                <c:pt idx="2677">
                  <c:v>5.5277590000000001E-3</c:v>
                </c:pt>
                <c:pt idx="2678">
                  <c:v>6.4854989999999996E-3</c:v>
                </c:pt>
                <c:pt idx="2679">
                  <c:v>7.5293959999999998E-3</c:v>
                </c:pt>
                <c:pt idx="2680">
                  <c:v>8.6719650000000002E-3</c:v>
                </c:pt>
                <c:pt idx="2681">
                  <c:v>9.9257430000000008E-3</c:v>
                </c:pt>
                <c:pt idx="2682">
                  <c:v>1.130257E-2</c:v>
                </c:pt>
                <c:pt idx="2683">
                  <c:v>1.2814249999999999E-2</c:v>
                </c:pt>
                <c:pt idx="2684">
                  <c:v>1.4472850000000001E-2</c:v>
                </c:pt>
                <c:pt idx="2685">
                  <c:v>1.6291030000000001E-2</c:v>
                </c:pt>
                <c:pt idx="2686">
                  <c:v>1.8282940000000001E-2</c:v>
                </c:pt>
                <c:pt idx="2687">
                  <c:v>2.0465130000000002E-2</c:v>
                </c:pt>
                <c:pt idx="2688">
                  <c:v>2.2857889999999999E-2</c:v>
                </c:pt>
                <c:pt idx="2689">
                  <c:v>2.5485730000000002E-2</c:v>
                </c:pt>
                <c:pt idx="2690">
                  <c:v>2.8378799999999999E-2</c:v>
                </c:pt>
                <c:pt idx="2691">
                  <c:v>3.1572320000000001E-2</c:v>
                </c:pt>
                <c:pt idx="2692">
                  <c:v>3.5107079999999999E-2</c:v>
                </c:pt>
                <c:pt idx="2693">
                  <c:v>3.9027699999999999E-2</c:v>
                </c:pt>
                <c:pt idx="2694">
                  <c:v>4.3383529999999997E-2</c:v>
                </c:pt>
                <c:pt idx="2695">
                  <c:v>4.8229429999999997E-2</c:v>
                </c:pt>
                <c:pt idx="2696">
                  <c:v>5.362712E-2</c:v>
                </c:pt>
                <c:pt idx="2697">
                  <c:v>5.9649149999999998E-2</c:v>
                </c:pt>
                <c:pt idx="2698">
                  <c:v>6.638165E-2</c:v>
                </c:pt>
                <c:pt idx="2699">
                  <c:v>7.3926820000000004E-2</c:v>
                </c:pt>
                <c:pt idx="2700">
                  <c:v>8.2404729999999995E-2</c:v>
                </c:pt>
                <c:pt idx="2701">
                  <c:v>9.195441E-2</c:v>
                </c:pt>
                <c:pt idx="2702">
                  <c:v>0.1027356</c:v>
                </c:pt>
                <c:pt idx="2703">
                  <c:v>0.1149323</c:v>
                </c:pt>
                <c:pt idx="2704">
                  <c:v>0.12876019999999999</c:v>
                </c:pt>
                <c:pt idx="2705">
                  <c:v>0.14447570000000001</c:v>
                </c:pt>
                <c:pt idx="2706">
                  <c:v>0.16238610000000001</c:v>
                </c:pt>
                <c:pt idx="2707">
                  <c:v>0.18285689999999999</c:v>
                </c:pt>
                <c:pt idx="2708">
                  <c:v>0.20630660000000001</c:v>
                </c:pt>
                <c:pt idx="2709">
                  <c:v>0.23318459999999999</c:v>
                </c:pt>
                <c:pt idx="2710">
                  <c:v>0.26391730000000002</c:v>
                </c:pt>
                <c:pt idx="2711">
                  <c:v>0.29881089999999999</c:v>
                </c:pt>
                <c:pt idx="2712">
                  <c:v>0.33789419999999998</c:v>
                </c:pt>
                <c:pt idx="2713">
                  <c:v>0.3806812</c:v>
                </c:pt>
                <c:pt idx="2714">
                  <c:v>0.42585299999999998</c:v>
                </c:pt>
                <c:pt idx="2715">
                  <c:v>0.4708927</c:v>
                </c:pt>
                <c:pt idx="2716">
                  <c:v>0.5118412</c:v>
                </c:pt>
                <c:pt idx="2717">
                  <c:v>0.54350940000000003</c:v>
                </c:pt>
                <c:pt idx="2718">
                  <c:v>0.56056649999999997</c:v>
                </c:pt>
                <c:pt idx="2719">
                  <c:v>0.55946019999999996</c:v>
                </c:pt>
                <c:pt idx="2720">
                  <c:v>0.54014519999999999</c:v>
                </c:pt>
                <c:pt idx="2721">
                  <c:v>0.50623399999999996</c:v>
                </c:pt>
                <c:pt idx="2722">
                  <c:v>0.46343309999999999</c:v>
                </c:pt>
                <c:pt idx="2723">
                  <c:v>0.41754370000000002</c:v>
                </c:pt>
                <c:pt idx="2724">
                  <c:v>0.37320009999999998</c:v>
                </c:pt>
                <c:pt idx="2725">
                  <c:v>0.33351999999999998</c:v>
                </c:pt>
                <c:pt idx="2726">
                  <c:v>0.3002842</c:v>
                </c:pt>
                <c:pt idx="2727">
                  <c:v>0.27428089999999999</c:v>
                </c:pt>
                <c:pt idx="2728">
                  <c:v>0.25563170000000002</c:v>
                </c:pt>
                <c:pt idx="2729">
                  <c:v>0.24404680000000001</c:v>
                </c:pt>
                <c:pt idx="2730">
                  <c:v>0.23901649999999999</c:v>
                </c:pt>
                <c:pt idx="2731">
                  <c:v>0.2399502</c:v>
                </c:pt>
                <c:pt idx="2732">
                  <c:v>0.24627969999999999</c:v>
                </c:pt>
                <c:pt idx="2733">
                  <c:v>0.25753160000000003</c:v>
                </c:pt>
                <c:pt idx="2734">
                  <c:v>0.27337549999999999</c:v>
                </c:pt>
                <c:pt idx="2735">
                  <c:v>0.29364859999999998</c:v>
                </c:pt>
                <c:pt idx="2736">
                  <c:v>0.31835540000000001</c:v>
                </c:pt>
                <c:pt idx="2737">
                  <c:v>0.34764539999999999</c:v>
                </c:pt>
                <c:pt idx="2738">
                  <c:v>0.38176310000000002</c:v>
                </c:pt>
                <c:pt idx="2739">
                  <c:v>0.42096270000000002</c:v>
                </c:pt>
                <c:pt idx="2740">
                  <c:v>0.4653774</c:v>
                </c:pt>
                <c:pt idx="2741">
                  <c:v>0.51482419999999995</c:v>
                </c:pt>
                <c:pt idx="2742">
                  <c:v>0.56852789999999997</c:v>
                </c:pt>
                <c:pt idx="2743">
                  <c:v>0.62476080000000001</c:v>
                </c:pt>
                <c:pt idx="2744">
                  <c:v>0.68045619999999996</c:v>
                </c:pt>
                <c:pt idx="2745">
                  <c:v>0.73098669999999999</c:v>
                </c:pt>
                <c:pt idx="2746">
                  <c:v>0.7704898</c:v>
                </c:pt>
                <c:pt idx="2747">
                  <c:v>0.79314410000000002</c:v>
                </c:pt>
                <c:pt idx="2748">
                  <c:v>0.79519680000000004</c:v>
                </c:pt>
                <c:pt idx="2749">
                  <c:v>0.77653930000000004</c:v>
                </c:pt>
                <c:pt idx="2750">
                  <c:v>0.74053329999999995</c:v>
                </c:pt>
                <c:pt idx="2751">
                  <c:v>0.69228540000000005</c:v>
                </c:pt>
                <c:pt idx="2752">
                  <c:v>0.63680579999999998</c:v>
                </c:pt>
                <c:pt idx="2753">
                  <c:v>0.57804509999999998</c:v>
                </c:pt>
                <c:pt idx="2754">
                  <c:v>0.51878480000000005</c:v>
                </c:pt>
                <c:pt idx="2755">
                  <c:v>0.46091949999999998</c:v>
                </c:pt>
                <c:pt idx="2756">
                  <c:v>0.4057769</c:v>
                </c:pt>
                <c:pt idx="2757">
                  <c:v>0.3543249</c:v>
                </c:pt>
                <c:pt idx="2758">
                  <c:v>0.30726330000000002</c:v>
                </c:pt>
                <c:pt idx="2759">
                  <c:v>0.26504329999999998</c:v>
                </c:pt>
                <c:pt idx="2760">
                  <c:v>0.22786429999999999</c:v>
                </c:pt>
                <c:pt idx="2761">
                  <c:v>0.19567960000000001</c:v>
                </c:pt>
                <c:pt idx="2762">
                  <c:v>0.16822500000000001</c:v>
                </c:pt>
                <c:pt idx="2763">
                  <c:v>0.1450689</c:v>
                </c:pt>
                <c:pt idx="2764">
                  <c:v>0.12567780000000001</c:v>
                </c:pt>
                <c:pt idx="2765">
                  <c:v>0.1094835</c:v>
                </c:pt>
                <c:pt idx="2766">
                  <c:v>9.5940479999999995E-2</c:v>
                </c:pt>
                <c:pt idx="2767">
                  <c:v>8.4564879999999995E-2</c:v>
                </c:pt>
                <c:pt idx="2768">
                  <c:v>7.4951069999999995E-2</c:v>
                </c:pt>
                <c:pt idx="2769">
                  <c:v>6.6770780000000002E-2</c:v>
                </c:pt>
                <c:pt idx="2770">
                  <c:v>5.9760849999999997E-2</c:v>
                </c:pt>
                <c:pt idx="2771">
                  <c:v>5.3709420000000001E-2</c:v>
                </c:pt>
                <c:pt idx="2772">
                  <c:v>4.8444670000000002E-2</c:v>
                </c:pt>
                <c:pt idx="2773">
                  <c:v>4.3829470000000002E-2</c:v>
                </c:pt>
                <c:pt idx="2774">
                  <c:v>3.9757649999999999E-2</c:v>
                </c:pt>
                <c:pt idx="2775">
                  <c:v>3.614937E-2</c:v>
                </c:pt>
                <c:pt idx="2776">
                  <c:v>3.2944800000000003E-2</c:v>
                </c:pt>
                <c:pt idx="2777">
                  <c:v>3.009512E-2</c:v>
                </c:pt>
                <c:pt idx="2778">
                  <c:v>2.7554189999999999E-2</c:v>
                </c:pt>
                <c:pt idx="2779">
                  <c:v>2.5276079999999999E-2</c:v>
                </c:pt>
                <c:pt idx="2780">
                  <c:v>2.3215280000000001E-2</c:v>
                </c:pt>
                <c:pt idx="2781">
                  <c:v>2.1332230000000001E-2</c:v>
                </c:pt>
                <c:pt idx="2782">
                  <c:v>1.9597819999999998E-2</c:v>
                </c:pt>
                <c:pt idx="2783">
                  <c:v>1.7995649999999998E-2</c:v>
                </c:pt>
                <c:pt idx="2784">
                  <c:v>1.651882E-2</c:v>
                </c:pt>
                <c:pt idx="2785">
                  <c:v>1.516491E-2</c:v>
                </c:pt>
                <c:pt idx="2786">
                  <c:v>1.3929260000000001E-2</c:v>
                </c:pt>
                <c:pt idx="2787">
                  <c:v>1.280135E-2</c:v>
                </c:pt>
                <c:pt idx="2788">
                  <c:v>1.176631E-2</c:v>
                </c:pt>
                <c:pt idx="2789">
                  <c:v>1.0807499999999999E-2</c:v>
                </c:pt>
                <c:pt idx="2790">
                  <c:v>9.9119450000000001E-3</c:v>
                </c:pt>
                <c:pt idx="2791">
                  <c:v>9.0726060000000004E-3</c:v>
                </c:pt>
                <c:pt idx="2792">
                  <c:v>8.2873640000000002E-3</c:v>
                </c:pt>
                <c:pt idx="2793">
                  <c:v>7.5557610000000002E-3</c:v>
                </c:pt>
                <c:pt idx="2794">
                  <c:v>6.8752070000000004E-3</c:v>
                </c:pt>
                <c:pt idx="2795">
                  <c:v>6.2399839999999996E-3</c:v>
                </c:pt>
                <c:pt idx="2796">
                  <c:v>5.64147E-3</c:v>
                </c:pt>
                <c:pt idx="2797">
                  <c:v>5.0725090000000002E-3</c:v>
                </c:pt>
                <c:pt idx="2798">
                  <c:v>4.5299049999999999E-3</c:v>
                </c:pt>
                <c:pt idx="2799">
                  <c:v>4.0154320000000002E-3</c:v>
                </c:pt>
                <c:pt idx="2800">
                  <c:v>3.533469E-3</c:v>
                </c:pt>
                <c:pt idx="2801">
                  <c:v>3.0866769999999999E-3</c:v>
                </c:pt>
                <c:pt idx="2802">
                  <c:v>2.6725469999999999E-3</c:v>
                </c:pt>
                <c:pt idx="2803">
                  <c:v>2.2825279999999998E-3</c:v>
                </c:pt>
                <c:pt idx="2804">
                  <c:v>1.904506E-3</c:v>
                </c:pt>
                <c:pt idx="2805">
                  <c:v>1.5283429999999999E-3</c:v>
                </c:pt>
                <c:pt idx="2806">
                  <c:v>1.150213E-3</c:v>
                </c:pt>
                <c:pt idx="2807">
                  <c:v>7.7493410000000005E-4</c:v>
                </c:pt>
                <c:pt idx="2808">
                  <c:v>4.1357710000000002E-4</c:v>
                </c:pt>
                <c:pt idx="2809">
                  <c:v>7.8170229999999994E-5</c:v>
                </c:pt>
                <c:pt idx="2810">
                  <c:v>-2.236634E-4</c:v>
                </c:pt>
                <c:pt idx="2811">
                  <c:v>-4.9232460000000003E-4</c:v>
                </c:pt>
                <c:pt idx="2812">
                  <c:v>-7.3531729999999997E-4</c:v>
                </c:pt>
                <c:pt idx="2813">
                  <c:v>-9.6366080000000003E-4</c:v>
                </c:pt>
                <c:pt idx="2814">
                  <c:v>-1.1866299999999999E-3</c:v>
                </c:pt>
                <c:pt idx="2815">
                  <c:v>-1.408924E-3</c:v>
                </c:pt>
                <c:pt idx="2816">
                  <c:v>-1.630147E-3</c:v>
                </c:pt>
                <c:pt idx="2817">
                  <c:v>-1.8478909999999999E-3</c:v>
                </c:pt>
                <c:pt idx="2818">
                  <c:v>-2.06091E-3</c:v>
                </c:pt>
                <c:pt idx="2819">
                  <c:v>-2.2708250000000002E-3</c:v>
                </c:pt>
                <c:pt idx="2820">
                  <c:v>-2.4815610000000002E-3</c:v>
                </c:pt>
                <c:pt idx="2821">
                  <c:v>-2.6956530000000001E-3</c:v>
                </c:pt>
                <c:pt idx="2822">
                  <c:v>-2.9109880000000002E-3</c:v>
                </c:pt>
                <c:pt idx="2823">
                  <c:v>-3.119012E-3</c:v>
                </c:pt>
                <c:pt idx="2824">
                  <c:v>-3.3077010000000001E-3</c:v>
                </c:pt>
                <c:pt idx="2825">
                  <c:v>-3.4657720000000002E-3</c:v>
                </c:pt>
                <c:pt idx="2826">
                  <c:v>-3.5892160000000001E-3</c:v>
                </c:pt>
                <c:pt idx="2827">
                  <c:v>-3.6836500000000001E-3</c:v>
                </c:pt>
                <c:pt idx="2828">
                  <c:v>-3.7631169999999999E-3</c:v>
                </c:pt>
                <c:pt idx="2829">
                  <c:v>-3.844999E-3</c:v>
                </c:pt>
                <c:pt idx="2830">
                  <c:v>-3.9428570000000001E-3</c:v>
                </c:pt>
                <c:pt idx="2831">
                  <c:v>-4.0605210000000001E-3</c:v>
                </c:pt>
                <c:pt idx="2832">
                  <c:v>-4.1913439999999996E-3</c:v>
                </c:pt>
                <c:pt idx="2833">
                  <c:v>-4.3217669999999998E-3</c:v>
                </c:pt>
                <c:pt idx="2834">
                  <c:v>-4.4370319999999996E-3</c:v>
                </c:pt>
                <c:pt idx="2835">
                  <c:v>-4.5278380000000002E-3</c:v>
                </c:pt>
                <c:pt idx="2836">
                  <c:v>-4.5934799999999996E-3</c:v>
                </c:pt>
                <c:pt idx="2837">
                  <c:v>-4.6409499999999996E-3</c:v>
                </c:pt>
                <c:pt idx="2838">
                  <c:v>-4.6809099999999999E-3</c:v>
                </c:pt>
                <c:pt idx="2839">
                  <c:v>-4.7226020000000002E-3</c:v>
                </c:pt>
                <c:pt idx="2840">
                  <c:v>-4.7706160000000001E-3</c:v>
                </c:pt>
                <c:pt idx="2841">
                  <c:v>-4.8251780000000003E-3</c:v>
                </c:pt>
                <c:pt idx="2842">
                  <c:v>-4.8840259999999996E-3</c:v>
                </c:pt>
                <c:pt idx="2843">
                  <c:v>-4.9451579999999998E-3</c:v>
                </c:pt>
                <c:pt idx="2844">
                  <c:v>-5.0087380000000004E-3</c:v>
                </c:pt>
                <c:pt idx="2845">
                  <c:v>-5.0767299999999998E-3</c:v>
                </c:pt>
                <c:pt idx="2846">
                  <c:v>-5.1501150000000002E-3</c:v>
                </c:pt>
                <c:pt idx="2847">
                  <c:v>-5.2267930000000004E-3</c:v>
                </c:pt>
                <c:pt idx="2848">
                  <c:v>-5.3011009999999999E-3</c:v>
                </c:pt>
                <c:pt idx="2849">
                  <c:v>-5.3661020000000002E-3</c:v>
                </c:pt>
                <c:pt idx="2850">
                  <c:v>-5.416466E-3</c:v>
                </c:pt>
                <c:pt idx="2851">
                  <c:v>-5.452068E-3</c:v>
                </c:pt>
                <c:pt idx="2852">
                  <c:v>-5.4789629999999999E-3</c:v>
                </c:pt>
                <c:pt idx="2853">
                  <c:v>-5.5067730000000004E-3</c:v>
                </c:pt>
                <c:pt idx="2854">
                  <c:v>-5.5446899999999997E-3</c:v>
                </c:pt>
                <c:pt idx="2855">
                  <c:v>-5.5966690000000003E-3</c:v>
                </c:pt>
                <c:pt idx="2856">
                  <c:v>-5.659369E-3</c:v>
                </c:pt>
                <c:pt idx="2857">
                  <c:v>-5.7233680000000004E-3</c:v>
                </c:pt>
                <c:pt idx="2858">
                  <c:v>-5.7776800000000003E-3</c:v>
                </c:pt>
                <c:pt idx="2859">
                  <c:v>-5.815214E-3</c:v>
                </c:pt>
                <c:pt idx="2860">
                  <c:v>-5.8363E-3</c:v>
                </c:pt>
                <c:pt idx="2861">
                  <c:v>-5.8486579999999996E-3</c:v>
                </c:pt>
                <c:pt idx="2862">
                  <c:v>-5.8644470000000001E-3</c:v>
                </c:pt>
                <c:pt idx="2863">
                  <c:v>-5.8942919999999998E-3</c:v>
                </c:pt>
                <c:pt idx="2864">
                  <c:v>-5.9433519999999998E-3</c:v>
                </c:pt>
                <c:pt idx="2865">
                  <c:v>-6.0086820000000004E-3</c:v>
                </c:pt>
                <c:pt idx="2866">
                  <c:v>-6.080701E-3</c:v>
                </c:pt>
                <c:pt idx="2867">
                  <c:v>-6.1481330000000001E-3</c:v>
                </c:pt>
                <c:pt idx="2868">
                  <c:v>-6.201575E-3</c:v>
                </c:pt>
                <c:pt idx="2869">
                  <c:v>-6.2371120000000004E-3</c:v>
                </c:pt>
                <c:pt idx="2870">
                  <c:v>-6.2566109999999996E-3</c:v>
                </c:pt>
                <c:pt idx="2871">
                  <c:v>-6.2656250000000004E-3</c:v>
                </c:pt>
                <c:pt idx="2872">
                  <c:v>-6.2705240000000004E-3</c:v>
                </c:pt>
                <c:pt idx="2873">
                  <c:v>-6.2755859999999997E-3</c:v>
                </c:pt>
                <c:pt idx="2874">
                  <c:v>-6.282999E-3</c:v>
                </c:pt>
                <c:pt idx="2875">
                  <c:v>-6.2931230000000003E-3</c:v>
                </c:pt>
                <c:pt idx="2876">
                  <c:v>-6.3065450000000002E-3</c:v>
                </c:pt>
                <c:pt idx="2877">
                  <c:v>-6.3248649999999998E-3</c:v>
                </c:pt>
                <c:pt idx="2878">
                  <c:v>-6.3507920000000001E-3</c:v>
                </c:pt>
                <c:pt idx="2879">
                  <c:v>-6.3859909999999997E-3</c:v>
                </c:pt>
                <c:pt idx="2880">
                  <c:v>-6.4301640000000004E-3</c:v>
                </c:pt>
                <c:pt idx="2881">
                  <c:v>-6.4799159999999996E-3</c:v>
                </c:pt>
                <c:pt idx="2882">
                  <c:v>-6.5289759999999997E-3</c:v>
                </c:pt>
                <c:pt idx="2883">
                  <c:v>-6.5706879999999999E-3</c:v>
                </c:pt>
                <c:pt idx="2884">
                  <c:v>-6.6006140000000003E-3</c:v>
                </c:pt>
                <c:pt idx="2885">
                  <c:v>-6.6184649999999996E-3</c:v>
                </c:pt>
                <c:pt idx="2886">
                  <c:v>-6.6285160000000001E-3</c:v>
                </c:pt>
                <c:pt idx="2887">
                  <c:v>-6.6380110000000001E-3</c:v>
                </c:pt>
                <c:pt idx="2888">
                  <c:v>-6.6551429999999996E-3</c:v>
                </c:pt>
                <c:pt idx="2889">
                  <c:v>-6.6855530000000003E-3</c:v>
                </c:pt>
                <c:pt idx="2890">
                  <c:v>-6.7313599999999996E-3</c:v>
                </c:pt>
                <c:pt idx="2891">
                  <c:v>-6.7900149999999999E-3</c:v>
                </c:pt>
                <c:pt idx="2892">
                  <c:v>-6.8563590000000002E-3</c:v>
                </c:pt>
                <c:pt idx="2893">
                  <c:v>-6.9239319999999998E-3</c:v>
                </c:pt>
                <c:pt idx="2894">
                  <c:v>-6.9867990000000001E-3</c:v>
                </c:pt>
                <c:pt idx="2895">
                  <c:v>-7.0410179999999996E-3</c:v>
                </c:pt>
                <c:pt idx="2896">
                  <c:v>-7.0852240000000002E-3</c:v>
                </c:pt>
                <c:pt idx="2897">
                  <c:v>-7.119808E-3</c:v>
                </c:pt>
                <c:pt idx="2898">
                  <c:v>-7.1465360000000002E-3</c:v>
                </c:pt>
                <c:pt idx="2899">
                  <c:v>-7.1671670000000003E-3</c:v>
                </c:pt>
                <c:pt idx="2900">
                  <c:v>-7.1832019999999996E-3</c:v>
                </c:pt>
                <c:pt idx="2901">
                  <c:v>-7.1953900000000003E-3</c:v>
                </c:pt>
                <c:pt idx="2902">
                  <c:v>-7.2040919999999996E-3</c:v>
                </c:pt>
                <c:pt idx="2903">
                  <c:v>-7.2092399999999996E-3</c:v>
                </c:pt>
                <c:pt idx="2904">
                  <c:v>-7.2110009999999999E-3</c:v>
                </c:pt>
                <c:pt idx="2905">
                  <c:v>-7.2100549999999999E-3</c:v>
                </c:pt>
                <c:pt idx="2906">
                  <c:v>-7.2077410000000001E-3</c:v>
                </c:pt>
                <c:pt idx="2907">
                  <c:v>-7.2052649999999998E-3</c:v>
                </c:pt>
                <c:pt idx="2908">
                  <c:v>-7.2034719999999998E-3</c:v>
                </c:pt>
                <c:pt idx="2909">
                  <c:v>-7.2023649999999996E-3</c:v>
                </c:pt>
                <c:pt idx="2910">
                  <c:v>-7.2010930000000004E-3</c:v>
                </c:pt>
                <c:pt idx="2911">
                  <c:v>-7.1979649999999997E-3</c:v>
                </c:pt>
                <c:pt idx="2912">
                  <c:v>-7.1923919999999997E-3</c:v>
                </c:pt>
                <c:pt idx="2913">
                  <c:v>-7.184831E-3</c:v>
                </c:pt>
                <c:pt idx="2914">
                  <c:v>-7.178411E-3</c:v>
                </c:pt>
                <c:pt idx="2915">
                  <c:v>-7.1777589999999997E-3</c:v>
                </c:pt>
                <c:pt idx="2916">
                  <c:v>-7.1884160000000004E-3</c:v>
                </c:pt>
                <c:pt idx="2917">
                  <c:v>-7.2140310000000001E-3</c:v>
                </c:pt>
                <c:pt idx="2918">
                  <c:v>-7.2557089999999999E-3</c:v>
                </c:pt>
                <c:pt idx="2919">
                  <c:v>-7.3105139999999997E-3</c:v>
                </c:pt>
                <c:pt idx="2920">
                  <c:v>-7.3717289999999996E-3</c:v>
                </c:pt>
                <c:pt idx="2921">
                  <c:v>-7.431633E-3</c:v>
                </c:pt>
                <c:pt idx="2922">
                  <c:v>-7.4826379999999998E-3</c:v>
                </c:pt>
                <c:pt idx="2923">
                  <c:v>-7.5195360000000003E-3</c:v>
                </c:pt>
                <c:pt idx="2924">
                  <c:v>-7.540377E-3</c:v>
                </c:pt>
                <c:pt idx="2925">
                  <c:v>-7.5460759999999997E-3</c:v>
                </c:pt>
                <c:pt idx="2926">
                  <c:v>-7.5394329999999999E-3</c:v>
                </c:pt>
                <c:pt idx="2927">
                  <c:v>-7.5232479999999997E-3</c:v>
                </c:pt>
                <c:pt idx="2928">
                  <c:v>-7.4999960000000001E-3</c:v>
                </c:pt>
                <c:pt idx="2929">
                  <c:v>-7.4718579999999996E-3</c:v>
                </c:pt>
                <c:pt idx="2930">
                  <c:v>-7.4404930000000003E-3</c:v>
                </c:pt>
                <c:pt idx="2931">
                  <c:v>-7.4083760000000004E-3</c:v>
                </c:pt>
                <c:pt idx="2932">
                  <c:v>-7.3782450000000003E-3</c:v>
                </c:pt>
                <c:pt idx="2933">
                  <c:v>-7.3528020000000003E-3</c:v>
                </c:pt>
                <c:pt idx="2934">
                  <c:v>-7.3336130000000001E-3</c:v>
                </c:pt>
                <c:pt idx="2935">
                  <c:v>-7.3206139999999996E-3</c:v>
                </c:pt>
                <c:pt idx="2936">
                  <c:v>-7.3126320000000003E-3</c:v>
                </c:pt>
                <c:pt idx="2937">
                  <c:v>-7.3077120000000001E-3</c:v>
                </c:pt>
                <c:pt idx="2938">
                  <c:v>-7.3047470000000003E-3</c:v>
                </c:pt>
                <c:pt idx="2939">
                  <c:v>-7.3042259999999996E-3</c:v>
                </c:pt>
                <c:pt idx="2940">
                  <c:v>-7.3083640000000004E-3</c:v>
                </c:pt>
                <c:pt idx="2941">
                  <c:v>-7.319669E-3</c:v>
                </c:pt>
                <c:pt idx="2942">
                  <c:v>-7.3391519999999998E-3</c:v>
                </c:pt>
                <c:pt idx="2943">
                  <c:v>-7.3648560000000004E-3</c:v>
                </c:pt>
                <c:pt idx="2944">
                  <c:v>-7.3916329999999999E-3</c:v>
                </c:pt>
                <c:pt idx="2945">
                  <c:v>-7.4117970000000004E-3</c:v>
                </c:pt>
                <c:pt idx="2946">
                  <c:v>-7.417692E-3</c:v>
                </c:pt>
                <c:pt idx="2947">
                  <c:v>-7.4048580000000003E-3</c:v>
                </c:pt>
                <c:pt idx="2948">
                  <c:v>-7.3729670000000002E-3</c:v>
                </c:pt>
                <c:pt idx="2949">
                  <c:v>-7.3268370000000001E-3</c:v>
                </c:pt>
                <c:pt idx="2950">
                  <c:v>-7.2751300000000003E-3</c:v>
                </c:pt>
                <c:pt idx="2951">
                  <c:v>-7.2270010000000003E-3</c:v>
                </c:pt>
                <c:pt idx="2952">
                  <c:v>-7.1903389999999996E-3</c:v>
                </c:pt>
                <c:pt idx="2953">
                  <c:v>-7.1687640000000002E-3</c:v>
                </c:pt>
                <c:pt idx="2954">
                  <c:v>-7.1614310000000002E-3</c:v>
                </c:pt>
                <c:pt idx="2955">
                  <c:v>-7.1635170000000003E-3</c:v>
                </c:pt>
                <c:pt idx="2956">
                  <c:v>-7.1677859999999998E-3</c:v>
                </c:pt>
                <c:pt idx="2957">
                  <c:v>-7.1670040000000003E-3</c:v>
                </c:pt>
                <c:pt idx="2958">
                  <c:v>-7.1552710000000004E-3</c:v>
                </c:pt>
                <c:pt idx="2959">
                  <c:v>-7.12913E-3</c:v>
                </c:pt>
                <c:pt idx="2960">
                  <c:v>-7.0887440000000001E-3</c:v>
                </c:pt>
                <c:pt idx="2961">
                  <c:v>-7.0366170000000002E-3</c:v>
                </c:pt>
                <c:pt idx="2962">
                  <c:v>-6.9779960000000002E-3</c:v>
                </c:pt>
                <c:pt idx="2963">
                  <c:v>-6.9182250000000001E-3</c:v>
                </c:pt>
                <c:pt idx="2964">
                  <c:v>-6.8634689999999996E-3</c:v>
                </c:pt>
                <c:pt idx="2965">
                  <c:v>-6.817643E-3</c:v>
                </c:pt>
                <c:pt idx="2966">
                  <c:v>-6.7824139999999996E-3</c:v>
                </c:pt>
                <c:pt idx="2967">
                  <c:v>-6.7565780000000001E-3</c:v>
                </c:pt>
                <c:pt idx="2968">
                  <c:v>-6.7362860000000002E-3</c:v>
                </c:pt>
                <c:pt idx="2969">
                  <c:v>-6.716189E-3</c:v>
                </c:pt>
                <c:pt idx="2970">
                  <c:v>-6.6907080000000001E-3</c:v>
                </c:pt>
                <c:pt idx="2971">
                  <c:v>-6.6551750000000002E-3</c:v>
                </c:pt>
                <c:pt idx="2972">
                  <c:v>-6.6067820000000003E-3</c:v>
                </c:pt>
                <c:pt idx="2973">
                  <c:v>-6.5452949999999996E-3</c:v>
                </c:pt>
                <c:pt idx="2974">
                  <c:v>-6.4727669999999999E-3</c:v>
                </c:pt>
                <c:pt idx="2975">
                  <c:v>-6.392684E-3</c:v>
                </c:pt>
                <c:pt idx="2976">
                  <c:v>-6.3098759999999999E-3</c:v>
                </c:pt>
                <c:pt idx="2977">
                  <c:v>-6.2295019999999996E-3</c:v>
                </c:pt>
                <c:pt idx="2978">
                  <c:v>-6.1559079999999999E-3</c:v>
                </c:pt>
                <c:pt idx="2979">
                  <c:v>-6.0922340000000002E-3</c:v>
                </c:pt>
                <c:pt idx="2980">
                  <c:v>-6.0400860000000001E-3</c:v>
                </c:pt>
                <c:pt idx="2981">
                  <c:v>-5.9980620000000002E-3</c:v>
                </c:pt>
                <c:pt idx="2982">
                  <c:v>-5.963126E-3</c:v>
                </c:pt>
                <c:pt idx="2983">
                  <c:v>-5.9297229999999996E-3</c:v>
                </c:pt>
                <c:pt idx="2984">
                  <c:v>-5.8922979999999998E-3</c:v>
                </c:pt>
                <c:pt idx="2985">
                  <c:v>-5.84565E-3</c:v>
                </c:pt>
                <c:pt idx="2986">
                  <c:v>-5.7862460000000001E-3</c:v>
                </c:pt>
                <c:pt idx="2987">
                  <c:v>-5.7125769999999999E-3</c:v>
                </c:pt>
                <c:pt idx="2988">
                  <c:v>-5.6251249999999999E-3</c:v>
                </c:pt>
                <c:pt idx="2989">
                  <c:v>-5.5258460000000001E-3</c:v>
                </c:pt>
                <c:pt idx="2990">
                  <c:v>-5.4170879999999996E-3</c:v>
                </c:pt>
                <c:pt idx="2991">
                  <c:v>-5.3024430000000004E-3</c:v>
                </c:pt>
                <c:pt idx="2992">
                  <c:v>-5.1860659999999996E-3</c:v>
                </c:pt>
                <c:pt idx="2993">
                  <c:v>-5.0732590000000001E-3</c:v>
                </c:pt>
                <c:pt idx="2994">
                  <c:v>-4.9703480000000003E-3</c:v>
                </c:pt>
                <c:pt idx="2995">
                  <c:v>-4.8840910000000001E-3</c:v>
                </c:pt>
                <c:pt idx="2996">
                  <c:v>-4.8203940000000004E-3</c:v>
                </c:pt>
                <c:pt idx="2997">
                  <c:v>-4.781431E-3</c:v>
                </c:pt>
                <c:pt idx="2998">
                  <c:v>-4.7655689999999999E-3</c:v>
                </c:pt>
                <c:pt idx="2999">
                  <c:v>-4.7655040000000003E-3</c:v>
                </c:pt>
                <c:pt idx="3000">
                  <c:v>-4.7710419999999996E-3</c:v>
                </c:pt>
                <c:pt idx="3001">
                  <c:v>-4.7700590000000001E-3</c:v>
                </c:pt>
                <c:pt idx="3002">
                  <c:v>-4.7523940000000001E-3</c:v>
                </c:pt>
                <c:pt idx="3003">
                  <c:v>-4.7116880000000003E-3</c:v>
                </c:pt>
                <c:pt idx="3004">
                  <c:v>-4.646786E-3</c:v>
                </c:pt>
                <c:pt idx="3005">
                  <c:v>-4.5614469999999997E-3</c:v>
                </c:pt>
                <c:pt idx="3006">
                  <c:v>-4.4627119999999998E-3</c:v>
                </c:pt>
                <c:pt idx="3007">
                  <c:v>-4.3586400000000004E-3</c:v>
                </c:pt>
                <c:pt idx="3008">
                  <c:v>-4.2565119999999996E-3</c:v>
                </c:pt>
                <c:pt idx="3009">
                  <c:v>-4.1615130000000004E-3</c:v>
                </c:pt>
                <c:pt idx="3010">
                  <c:v>-4.0759159999999997E-3</c:v>
                </c:pt>
                <c:pt idx="3011">
                  <c:v>-3.9996909999999997E-3</c:v>
                </c:pt>
                <c:pt idx="3012">
                  <c:v>-3.9307409999999997E-3</c:v>
                </c:pt>
                <c:pt idx="3013">
                  <c:v>-3.8657880000000002E-3</c:v>
                </c:pt>
                <c:pt idx="3014">
                  <c:v>-3.8010869999999999E-3</c:v>
                </c:pt>
                <c:pt idx="3015">
                  <c:v>-3.7328299999999999E-3</c:v>
                </c:pt>
                <c:pt idx="3016">
                  <c:v>-3.6581869999999998E-3</c:v>
                </c:pt>
                <c:pt idx="3017">
                  <c:v>-3.5750529999999999E-3</c:v>
                </c:pt>
                <c:pt idx="3018">
                  <c:v>-3.4823050000000002E-3</c:v>
                </c:pt>
                <c:pt idx="3019">
                  <c:v>-3.379445E-3</c:v>
                </c:pt>
                <c:pt idx="3020">
                  <c:v>-3.2661019999999999E-3</c:v>
                </c:pt>
                <c:pt idx="3021">
                  <c:v>-3.1420390000000001E-3</c:v>
                </c:pt>
                <c:pt idx="3022">
                  <c:v>-3.0068849999999999E-3</c:v>
                </c:pt>
                <c:pt idx="3023">
                  <c:v>-2.8607929999999999E-3</c:v>
                </c:pt>
                <c:pt idx="3024">
                  <c:v>-2.7053009999999998E-3</c:v>
                </c:pt>
                <c:pt idx="3025">
                  <c:v>-2.5436920000000002E-3</c:v>
                </c:pt>
                <c:pt idx="3026">
                  <c:v>-2.3805060000000001E-3</c:v>
                </c:pt>
                <c:pt idx="3027">
                  <c:v>-2.2207540000000001E-3</c:v>
                </c:pt>
                <c:pt idx="3028">
                  <c:v>-2.067967E-3</c:v>
                </c:pt>
                <c:pt idx="3029">
                  <c:v>-1.922549E-3</c:v>
                </c:pt>
                <c:pt idx="3030">
                  <c:v>-1.781438E-3</c:v>
                </c:pt>
                <c:pt idx="3031">
                  <c:v>-1.6389600000000001E-3</c:v>
                </c:pt>
                <c:pt idx="3032">
                  <c:v>-1.4880819999999999E-3</c:v>
                </c:pt>
                <c:pt idx="3033">
                  <c:v>-1.323343E-3</c:v>
                </c:pt>
                <c:pt idx="3034">
                  <c:v>-1.1427130000000001E-3</c:v>
                </c:pt>
                <c:pt idx="3035">
                  <c:v>-9.4722929999999995E-4</c:v>
                </c:pt>
                <c:pt idx="3036">
                  <c:v>-7.4047749999999997E-4</c:v>
                </c:pt>
                <c:pt idx="3037">
                  <c:v>-5.2667740000000005E-4</c:v>
                </c:pt>
                <c:pt idx="3038">
                  <c:v>-3.0813660000000002E-4</c:v>
                </c:pt>
                <c:pt idx="3039">
                  <c:v>-8.5013629999999997E-5</c:v>
                </c:pt>
                <c:pt idx="3040">
                  <c:v>1.4495250000000001E-4</c:v>
                </c:pt>
                <c:pt idx="3041">
                  <c:v>3.8469090000000001E-4</c:v>
                </c:pt>
                <c:pt idx="3042">
                  <c:v>6.3574400000000004E-4</c:v>
                </c:pt>
                <c:pt idx="3043">
                  <c:v>8.9753390000000004E-4</c:v>
                </c:pt>
                <c:pt idx="3044">
                  <c:v>1.1671559999999999E-3</c:v>
                </c:pt>
                <c:pt idx="3045">
                  <c:v>1.440935E-3</c:v>
                </c:pt>
                <c:pt idx="3046">
                  <c:v>1.715552E-3</c:v>
                </c:pt>
                <c:pt idx="3047">
                  <c:v>1.989944E-3</c:v>
                </c:pt>
                <c:pt idx="3048">
                  <c:v>2.265141E-3</c:v>
                </c:pt>
                <c:pt idx="3049">
                  <c:v>2.5447460000000001E-3</c:v>
                </c:pt>
                <c:pt idx="3050">
                  <c:v>2.832902E-3</c:v>
                </c:pt>
                <c:pt idx="3051">
                  <c:v>3.133898E-3</c:v>
                </c:pt>
                <c:pt idx="3052">
                  <c:v>3.4516350000000002E-3</c:v>
                </c:pt>
                <c:pt idx="3053">
                  <c:v>3.788923E-3</c:v>
                </c:pt>
                <c:pt idx="3054">
                  <c:v>4.1481829999999997E-3</c:v>
                </c:pt>
                <c:pt idx="3055">
                  <c:v>4.5309089999999996E-3</c:v>
                </c:pt>
                <c:pt idx="3056">
                  <c:v>4.9383359999999998E-3</c:v>
                </c:pt>
                <c:pt idx="3057">
                  <c:v>5.3701640000000002E-3</c:v>
                </c:pt>
                <c:pt idx="3058">
                  <c:v>5.8253569999999998E-3</c:v>
                </c:pt>
                <c:pt idx="3059">
                  <c:v>6.3022410000000001E-3</c:v>
                </c:pt>
                <c:pt idx="3060">
                  <c:v>6.7992699999999996E-3</c:v>
                </c:pt>
                <c:pt idx="3061">
                  <c:v>7.3158060000000002E-3</c:v>
                </c:pt>
                <c:pt idx="3062">
                  <c:v>7.8529979999999999E-3</c:v>
                </c:pt>
                <c:pt idx="3063">
                  <c:v>8.4131840000000006E-3</c:v>
                </c:pt>
                <c:pt idx="3064">
                  <c:v>9.0002420000000003E-3</c:v>
                </c:pt>
                <c:pt idx="3065">
                  <c:v>9.6186489999999999E-3</c:v>
                </c:pt>
                <c:pt idx="3066">
                  <c:v>1.027373E-2</c:v>
                </c:pt>
                <c:pt idx="3067">
                  <c:v>1.097245E-2</c:v>
                </c:pt>
                <c:pt idx="3068">
                  <c:v>1.172321E-2</c:v>
                </c:pt>
                <c:pt idx="3069">
                  <c:v>1.2536250000000001E-2</c:v>
                </c:pt>
                <c:pt idx="3070">
                  <c:v>1.3421850000000001E-2</c:v>
                </c:pt>
                <c:pt idx="3071">
                  <c:v>1.4388E-2</c:v>
                </c:pt>
                <c:pt idx="3072">
                  <c:v>1.5437869999999999E-2</c:v>
                </c:pt>
                <c:pt idx="3073">
                  <c:v>1.6568869999999999E-2</c:v>
                </c:pt>
                <c:pt idx="3074">
                  <c:v>1.7773259999999999E-2</c:v>
                </c:pt>
                <c:pt idx="3075">
                  <c:v>1.9042480000000001E-2</c:v>
                </c:pt>
                <c:pt idx="3076">
                  <c:v>2.0371710000000001E-2</c:v>
                </c:pt>
                <c:pt idx="3077">
                  <c:v>2.1764479999999999E-2</c:v>
                </c:pt>
                <c:pt idx="3078">
                  <c:v>2.3234609999999999E-2</c:v>
                </c:pt>
                <c:pt idx="3079">
                  <c:v>2.4805029999999999E-2</c:v>
                </c:pt>
                <c:pt idx="3080">
                  <c:v>2.6503249999999999E-2</c:v>
                </c:pt>
                <c:pt idx="3081">
                  <c:v>2.835619E-2</c:v>
                </c:pt>
                <c:pt idx="3082">
                  <c:v>3.0386369999999999E-2</c:v>
                </c:pt>
                <c:pt idx="3083">
                  <c:v>3.2611319999999999E-2</c:v>
                </c:pt>
                <c:pt idx="3084">
                  <c:v>3.5045550000000002E-2</c:v>
                </c:pt>
                <c:pt idx="3085">
                  <c:v>3.7704000000000001E-2</c:v>
                </c:pt>
                <c:pt idx="3086">
                  <c:v>4.0606620000000003E-2</c:v>
                </c:pt>
                <c:pt idx="3087">
                  <c:v>4.3777870000000003E-2</c:v>
                </c:pt>
                <c:pt idx="3088">
                  <c:v>4.7246620000000003E-2</c:v>
                </c:pt>
                <c:pt idx="3089">
                  <c:v>5.104293E-2</c:v>
                </c:pt>
                <c:pt idx="3090">
                  <c:v>5.5197139999999999E-2</c:v>
                </c:pt>
                <c:pt idx="3091">
                  <c:v>5.9740550000000003E-2</c:v>
                </c:pt>
                <c:pt idx="3092">
                  <c:v>6.4709169999999996E-2</c:v>
                </c:pt>
                <c:pt idx="3093">
                  <c:v>7.0148989999999994E-2</c:v>
                </c:pt>
                <c:pt idx="3094">
                  <c:v>7.6119610000000004E-2</c:v>
                </c:pt>
                <c:pt idx="3095">
                  <c:v>8.2695240000000003E-2</c:v>
                </c:pt>
                <c:pt idx="3096">
                  <c:v>8.9962790000000001E-2</c:v>
                </c:pt>
                <c:pt idx="3097">
                  <c:v>9.8017889999999996E-2</c:v>
                </c:pt>
                <c:pt idx="3098">
                  <c:v>0.10696369999999999</c:v>
                </c:pt>
                <c:pt idx="3099">
                  <c:v>0.11691219999999999</c:v>
                </c:pt>
                <c:pt idx="3100">
                  <c:v>0.1279911</c:v>
                </c:pt>
                <c:pt idx="3101">
                  <c:v>0.14035220000000001</c:v>
                </c:pt>
                <c:pt idx="3102">
                  <c:v>0.1541797</c:v>
                </c:pt>
                <c:pt idx="3103">
                  <c:v>0.1696965</c:v>
                </c:pt>
                <c:pt idx="3104">
                  <c:v>0.18716530000000001</c:v>
                </c:pt>
                <c:pt idx="3105">
                  <c:v>0.2068893</c:v>
                </c:pt>
                <c:pt idx="3106">
                  <c:v>0.2292148</c:v>
                </c:pt>
                <c:pt idx="3107">
                  <c:v>0.25453700000000001</c:v>
                </c:pt>
                <c:pt idx="3108">
                  <c:v>0.28330949999999999</c:v>
                </c:pt>
                <c:pt idx="3109">
                  <c:v>0.31604870000000002</c:v>
                </c:pt>
                <c:pt idx="3110">
                  <c:v>0.35332209999999997</c:v>
                </c:pt>
                <c:pt idx="3111">
                  <c:v>0.3957041</c:v>
                </c:pt>
                <c:pt idx="3112">
                  <c:v>0.44367960000000001</c:v>
                </c:pt>
                <c:pt idx="3113">
                  <c:v>0.49747550000000001</c:v>
                </c:pt>
                <c:pt idx="3114">
                  <c:v>0.55679350000000005</c:v>
                </c:pt>
                <c:pt idx="3115">
                  <c:v>0.62042149999999996</c:v>
                </c:pt>
                <c:pt idx="3116">
                  <c:v>0.68573569999999995</c:v>
                </c:pt>
                <c:pt idx="3117">
                  <c:v>0.74821760000000004</c:v>
                </c:pt>
                <c:pt idx="3118">
                  <c:v>0.80138540000000003</c:v>
                </c:pt>
                <c:pt idx="3119">
                  <c:v>0.83780690000000002</c:v>
                </c:pt>
                <c:pt idx="3120">
                  <c:v>0.851545</c:v>
                </c:pt>
                <c:pt idx="3121">
                  <c:v>0.84093240000000002</c:v>
                </c:pt>
                <c:pt idx="3122">
                  <c:v>0.80940100000000004</c:v>
                </c:pt>
                <c:pt idx="3123">
                  <c:v>0.76359239999999995</c:v>
                </c:pt>
                <c:pt idx="3124">
                  <c:v>0.71057859999999995</c:v>
                </c:pt>
                <c:pt idx="3125">
                  <c:v>0.65611260000000005</c:v>
                </c:pt>
                <c:pt idx="3126">
                  <c:v>0.60421259999999999</c:v>
                </c:pt>
                <c:pt idx="3127">
                  <c:v>0.55744490000000002</c:v>
                </c:pt>
                <c:pt idx="3128">
                  <c:v>0.51735529999999996</c:v>
                </c:pt>
                <c:pt idx="3129">
                  <c:v>0.4848151</c:v>
                </c:pt>
                <c:pt idx="3130">
                  <c:v>0.46024870000000001</c:v>
                </c:pt>
                <c:pt idx="3131">
                  <c:v>0.4437721</c:v>
                </c:pt>
                <c:pt idx="3132">
                  <c:v>0.43528149999999999</c:v>
                </c:pt>
                <c:pt idx="3133">
                  <c:v>0.43452420000000003</c:v>
                </c:pt>
                <c:pt idx="3134">
                  <c:v>0.44116820000000001</c:v>
                </c:pt>
                <c:pt idx="3135">
                  <c:v>0.45487139999999998</c:v>
                </c:pt>
                <c:pt idx="3136">
                  <c:v>0.47535359999999999</c:v>
                </c:pt>
                <c:pt idx="3137">
                  <c:v>0.50244829999999996</c:v>
                </c:pt>
                <c:pt idx="3138">
                  <c:v>0.53612800000000005</c:v>
                </c:pt>
                <c:pt idx="3139">
                  <c:v>0.57647959999999998</c:v>
                </c:pt>
                <c:pt idx="3140">
                  <c:v>0.62362209999999996</c:v>
                </c:pt>
                <c:pt idx="3141">
                  <c:v>0.67755909999999997</c:v>
                </c:pt>
                <c:pt idx="3142">
                  <c:v>0.73795500000000003</c:v>
                </c:pt>
                <c:pt idx="3143">
                  <c:v>0.80382030000000004</c:v>
                </c:pt>
                <c:pt idx="3144">
                  <c:v>0.8731061</c:v>
                </c:pt>
                <c:pt idx="3145">
                  <c:v>0.94224730000000001</c:v>
                </c:pt>
                <c:pt idx="3146">
                  <c:v>1.005871</c:v>
                </c:pt>
                <c:pt idx="3147">
                  <c:v>1.0571250000000001</c:v>
                </c:pt>
                <c:pt idx="3148">
                  <c:v>1.0891820000000001</c:v>
                </c:pt>
                <c:pt idx="3149">
                  <c:v>1.09772</c:v>
                </c:pt>
                <c:pt idx="3150">
                  <c:v>1.0828310000000001</c:v>
                </c:pt>
                <c:pt idx="3151">
                  <c:v>1.048664</c:v>
                </c:pt>
                <c:pt idx="3152">
                  <c:v>1.001142</c:v>
                </c:pt>
                <c:pt idx="3153">
                  <c:v>0.94570860000000001</c:v>
                </c:pt>
                <c:pt idx="3154">
                  <c:v>0.88626179999999999</c:v>
                </c:pt>
                <c:pt idx="3155">
                  <c:v>0.8251657</c:v>
                </c:pt>
                <c:pt idx="3156">
                  <c:v>0.76372189999999995</c:v>
                </c:pt>
                <c:pt idx="3157">
                  <c:v>0.70268450000000005</c:v>
                </c:pt>
                <c:pt idx="3158">
                  <c:v>0.64263329999999996</c:v>
                </c:pt>
                <c:pt idx="3159">
                  <c:v>0.58416520000000005</c:v>
                </c:pt>
                <c:pt idx="3160">
                  <c:v>0.52794019999999997</c:v>
                </c:pt>
                <c:pt idx="3161">
                  <c:v>0.4746302</c:v>
                </c:pt>
                <c:pt idx="3162">
                  <c:v>0.42483789999999999</c:v>
                </c:pt>
                <c:pt idx="3163">
                  <c:v>0.3790229</c:v>
                </c:pt>
                <c:pt idx="3164">
                  <c:v>0.33745940000000002</c:v>
                </c:pt>
                <c:pt idx="3165">
                  <c:v>0.30022880000000002</c:v>
                </c:pt>
                <c:pt idx="3166">
                  <c:v>0.2672389</c:v>
                </c:pt>
                <c:pt idx="3167">
                  <c:v>0.23826130000000001</c:v>
                </c:pt>
                <c:pt idx="3168">
                  <c:v>0.21297379999999999</c:v>
                </c:pt>
                <c:pt idx="3169">
                  <c:v>0.19100110000000001</c:v>
                </c:pt>
                <c:pt idx="3170">
                  <c:v>0.17194970000000001</c:v>
                </c:pt>
                <c:pt idx="3171">
                  <c:v>0.15543209999999999</c:v>
                </c:pt>
                <c:pt idx="3172">
                  <c:v>0.14108499999999999</c:v>
                </c:pt>
                <c:pt idx="3173">
                  <c:v>0.12857950000000001</c:v>
                </c:pt>
                <c:pt idx="3174">
                  <c:v>0.1176275</c:v>
                </c:pt>
                <c:pt idx="3175">
                  <c:v>0.10798489999999999</c:v>
                </c:pt>
                <c:pt idx="3176">
                  <c:v>9.9450769999999994E-2</c:v>
                </c:pt>
                <c:pt idx="3177">
                  <c:v>9.1863929999999996E-2</c:v>
                </c:pt>
                <c:pt idx="3178">
                  <c:v>8.5095470000000006E-2</c:v>
                </c:pt>
                <c:pt idx="3179">
                  <c:v>7.9039949999999998E-2</c:v>
                </c:pt>
                <c:pt idx="3180">
                  <c:v>7.3606749999999999E-2</c:v>
                </c:pt>
                <c:pt idx="3181">
                  <c:v>6.8713339999999998E-2</c:v>
                </c:pt>
                <c:pt idx="3182">
                  <c:v>6.4284690000000005E-2</c:v>
                </c:pt>
                <c:pt idx="3183">
                  <c:v>6.0253590000000003E-2</c:v>
                </c:pt>
                <c:pt idx="3184">
                  <c:v>5.6564759999999999E-2</c:v>
                </c:pt>
                <c:pt idx="3185">
                  <c:v>5.3176660000000001E-2</c:v>
                </c:pt>
                <c:pt idx="3186">
                  <c:v>5.0060540000000001E-2</c:v>
                </c:pt>
                <c:pt idx="3187">
                  <c:v>4.7196309999999998E-2</c:v>
                </c:pt>
                <c:pt idx="3188">
                  <c:v>4.4566849999999998E-2</c:v>
                </c:pt>
                <c:pt idx="3189">
                  <c:v>4.2152200000000001E-2</c:v>
                </c:pt>
                <c:pt idx="3190">
                  <c:v>3.9928199999999997E-2</c:v>
                </c:pt>
                <c:pt idx="3191">
                  <c:v>3.7867810000000002E-2</c:v>
                </c:pt>
                <c:pt idx="3192">
                  <c:v>3.5945310000000001E-2</c:v>
                </c:pt>
                <c:pt idx="3193">
                  <c:v>3.4140160000000003E-2</c:v>
                </c:pt>
                <c:pt idx="3194">
                  <c:v>3.243919E-2</c:v>
                </c:pt>
                <c:pt idx="3195">
                  <c:v>3.0835520000000002E-2</c:v>
                </c:pt>
                <c:pt idx="3196">
                  <c:v>2.9325799999999999E-2</c:v>
                </c:pt>
                <c:pt idx="3197">
                  <c:v>2.7905780000000002E-2</c:v>
                </c:pt>
                <c:pt idx="3198">
                  <c:v>2.656915E-2</c:v>
                </c:pt>
                <c:pt idx="3199">
                  <c:v>2.530804E-2</c:v>
                </c:pt>
                <c:pt idx="3200">
                  <c:v>2.4114610000000002E-2</c:v>
                </c:pt>
                <c:pt idx="3201">
                  <c:v>2.2983880000000002E-2</c:v>
                </c:pt>
                <c:pt idx="3202">
                  <c:v>2.1914019999999999E-2</c:v>
                </c:pt>
                <c:pt idx="3203">
                  <c:v>2.0905070000000001E-2</c:v>
                </c:pt>
                <c:pt idx="3204">
                  <c:v>1.995593E-2</c:v>
                </c:pt>
                <c:pt idx="3205">
                  <c:v>1.9062079999999999E-2</c:v>
                </c:pt>
                <c:pt idx="3206">
                  <c:v>1.8214999999999999E-2</c:v>
                </c:pt>
                <c:pt idx="3207">
                  <c:v>1.740469E-2</c:v>
                </c:pt>
                <c:pt idx="3208">
                  <c:v>1.662288E-2</c:v>
                </c:pt>
                <c:pt idx="3209">
                  <c:v>1.5866109999999999E-2</c:v>
                </c:pt>
                <c:pt idx="3210">
                  <c:v>1.5136459999999999E-2</c:v>
                </c:pt>
                <c:pt idx="3211">
                  <c:v>1.4438899999999999E-2</c:v>
                </c:pt>
                <c:pt idx="3212">
                  <c:v>1.377744E-2</c:v>
                </c:pt>
                <c:pt idx="3213">
                  <c:v>1.315172E-2</c:v>
                </c:pt>
                <c:pt idx="3214">
                  <c:v>1.255586E-2</c:v>
                </c:pt>
                <c:pt idx="3215">
                  <c:v>1.198084E-2</c:v>
                </c:pt>
                <c:pt idx="3216">
                  <c:v>1.141937E-2</c:v>
                </c:pt>
                <c:pt idx="3217">
                  <c:v>1.086997E-2</c:v>
                </c:pt>
                <c:pt idx="3218">
                  <c:v>1.0339009999999999E-2</c:v>
                </c:pt>
                <c:pt idx="3219">
                  <c:v>9.8383229999999995E-3</c:v>
                </c:pt>
                <c:pt idx="3220">
                  <c:v>9.3804639999999998E-3</c:v>
                </c:pt>
                <c:pt idx="3221">
                  <c:v>8.9725029999999997E-3</c:v>
                </c:pt>
                <c:pt idx="3222">
                  <c:v>8.6122739999999996E-3</c:v>
                </c:pt>
                <c:pt idx="3223">
                  <c:v>8.2885460000000008E-3</c:v>
                </c:pt>
                <c:pt idx="3224">
                  <c:v>7.9849689999999997E-3</c:v>
                </c:pt>
                <c:pt idx="3225">
                  <c:v>7.6857540000000004E-3</c:v>
                </c:pt>
                <c:pt idx="3226">
                  <c:v>7.3806100000000001E-3</c:v>
                </c:pt>
                <c:pt idx="3227">
                  <c:v>7.0661500000000002E-3</c:v>
                </c:pt>
                <c:pt idx="3228">
                  <c:v>6.7447490000000004E-3</c:v>
                </c:pt>
                <c:pt idx="3229">
                  <c:v>6.4212999999999996E-3</c:v>
                </c:pt>
                <c:pt idx="3230">
                  <c:v>6.0990649999999999E-3</c:v>
                </c:pt>
                <c:pt idx="3231">
                  <c:v>5.7802599999999997E-3</c:v>
                </c:pt>
                <c:pt idx="3232">
                  <c:v>5.465681E-3</c:v>
                </c:pt>
                <c:pt idx="3233">
                  <c:v>5.1585379999999998E-3</c:v>
                </c:pt>
                <c:pt idx="3234">
                  <c:v>4.8654509999999998E-3</c:v>
                </c:pt>
                <c:pt idx="3235">
                  <c:v>4.5960020000000001E-3</c:v>
                </c:pt>
                <c:pt idx="3236">
                  <c:v>4.358982E-3</c:v>
                </c:pt>
                <c:pt idx="3237">
                  <c:v>4.1582190000000003E-3</c:v>
                </c:pt>
                <c:pt idx="3238">
                  <c:v>3.9890810000000002E-3</c:v>
                </c:pt>
                <c:pt idx="3239">
                  <c:v>3.838527E-3</c:v>
                </c:pt>
                <c:pt idx="3240">
                  <c:v>3.6888950000000002E-3</c:v>
                </c:pt>
                <c:pt idx="3241">
                  <c:v>3.5238819999999999E-3</c:v>
                </c:pt>
                <c:pt idx="3242">
                  <c:v>3.3342879999999999E-3</c:v>
                </c:pt>
                <c:pt idx="3243">
                  <c:v>3.1206820000000001E-3</c:v>
                </c:pt>
                <c:pt idx="3244">
                  <c:v>2.8921709999999998E-3</c:v>
                </c:pt>
                <c:pt idx="3245">
                  <c:v>2.6620789999999999E-3</c:v>
                </c:pt>
                <c:pt idx="3246">
                  <c:v>2.442039E-3</c:v>
                </c:pt>
                <c:pt idx="3247">
                  <c:v>2.2388289999999999E-3</c:v>
                </c:pt>
                <c:pt idx="3248">
                  <c:v>2.052693E-3</c:v>
                </c:pt>
                <c:pt idx="3249">
                  <c:v>1.88028E-3</c:v>
                </c:pt>
                <c:pt idx="3250">
                  <c:v>1.718413E-3</c:v>
                </c:pt>
                <c:pt idx="3251">
                  <c:v>1.56645E-3</c:v>
                </c:pt>
                <c:pt idx="3252">
                  <c:v>1.426973E-3</c:v>
                </c:pt>
                <c:pt idx="3253">
                  <c:v>1.3035589999999999E-3</c:v>
                </c:pt>
                <c:pt idx="3254">
                  <c:v>1.1974240000000001E-3</c:v>
                </c:pt>
                <c:pt idx="3255">
                  <c:v>1.1050669999999999E-3</c:v>
                </c:pt>
                <c:pt idx="3256">
                  <c:v>1.01801E-3</c:v>
                </c:pt>
                <c:pt idx="3257">
                  <c:v>9.2542500000000001E-4</c:v>
                </c:pt>
                <c:pt idx="3258">
                  <c:v>8.1841930000000002E-4</c:v>
                </c:pt>
                <c:pt idx="3259">
                  <c:v>6.9348550000000004E-4</c:v>
                </c:pt>
                <c:pt idx="3260">
                  <c:v>5.5375759999999998E-4</c:v>
                </c:pt>
                <c:pt idx="3261">
                  <c:v>4.0767370000000002E-4</c:v>
                </c:pt>
                <c:pt idx="3262">
                  <c:v>2.6512010000000002E-4</c:v>
                </c:pt>
                <c:pt idx="3263">
                  <c:v>1.3378270000000001E-4</c:v>
                </c:pt>
                <c:pt idx="3264">
                  <c:v>1.6103439999999998E-5</c:v>
                </c:pt>
                <c:pt idx="3265">
                  <c:v>-8.9982730000000004E-5</c:v>
                </c:pt>
                <c:pt idx="3266">
                  <c:v>-1.8948540000000001E-4</c:v>
                </c:pt>
                <c:pt idx="3267">
                  <c:v>-2.8697850000000002E-4</c:v>
                </c:pt>
                <c:pt idx="3268">
                  <c:v>-3.848139E-4</c:v>
                </c:pt>
                <c:pt idx="3269">
                  <c:v>-4.818329E-4</c:v>
                </c:pt>
                <c:pt idx="3270">
                  <c:v>-5.7479329999999998E-4</c:v>
                </c:pt>
                <c:pt idx="3271">
                  <c:v>-6.6058770000000004E-4</c:v>
                </c:pt>
                <c:pt idx="3272">
                  <c:v>-7.3713659999999999E-4</c:v>
                </c:pt>
                <c:pt idx="3273">
                  <c:v>-8.0487479999999997E-4</c:v>
                </c:pt>
                <c:pt idx="3274">
                  <c:v>-8.6519509999999995E-4</c:v>
                </c:pt>
                <c:pt idx="3275">
                  <c:v>-9.2021699999999998E-4</c:v>
                </c:pt>
                <c:pt idx="3276">
                  <c:v>-9.7169439999999997E-4</c:v>
                </c:pt>
                <c:pt idx="3277">
                  <c:v>-1.0208190000000001E-3</c:v>
                </c:pt>
                <c:pt idx="3278">
                  <c:v>-1.0692760000000001E-3</c:v>
                </c:pt>
                <c:pt idx="3279">
                  <c:v>-1.119414E-3</c:v>
                </c:pt>
                <c:pt idx="3280">
                  <c:v>-1.174933E-3</c:v>
                </c:pt>
                <c:pt idx="3281">
                  <c:v>-1.2390999999999999E-3</c:v>
                </c:pt>
                <c:pt idx="3282">
                  <c:v>-1.313631E-3</c:v>
                </c:pt>
                <c:pt idx="3283">
                  <c:v>-1.3964069999999999E-3</c:v>
                </c:pt>
                <c:pt idx="3284">
                  <c:v>-1.4820720000000001E-3</c:v>
                </c:pt>
                <c:pt idx="3285">
                  <c:v>-1.5628339999999999E-3</c:v>
                </c:pt>
                <c:pt idx="3286">
                  <c:v>-1.631104E-3</c:v>
                </c:pt>
                <c:pt idx="3287">
                  <c:v>-1.6830580000000001E-3</c:v>
                </c:pt>
                <c:pt idx="3288">
                  <c:v>-1.719627E-3</c:v>
                </c:pt>
                <c:pt idx="3289">
                  <c:v>-1.7465899999999999E-3</c:v>
                </c:pt>
                <c:pt idx="3290">
                  <c:v>-1.7718020000000001E-3</c:v>
                </c:pt>
                <c:pt idx="3291">
                  <c:v>-1.802721E-3</c:v>
                </c:pt>
                <c:pt idx="3292">
                  <c:v>-1.8425469999999999E-3</c:v>
                </c:pt>
                <c:pt idx="3293">
                  <c:v>-1.889593E-3</c:v>
                </c:pt>
                <c:pt idx="3294">
                  <c:v>-1.9384490000000001E-3</c:v>
                </c:pt>
                <c:pt idx="3295">
                  <c:v>-1.9821539999999999E-3</c:v>
                </c:pt>
                <c:pt idx="3296">
                  <c:v>-2.0158609999999999E-3</c:v>
                </c:pt>
                <c:pt idx="3297">
                  <c:v>-2.0386829999999999E-3</c:v>
                </c:pt>
                <c:pt idx="3298">
                  <c:v>-2.0534899999999998E-3</c:v>
                </c:pt>
                <c:pt idx="3299">
                  <c:v>-2.0655930000000001E-3</c:v>
                </c:pt>
                <c:pt idx="3300">
                  <c:v>-2.079773E-3</c:v>
                </c:pt>
                <c:pt idx="3301">
                  <c:v>-2.0978429999999998E-3</c:v>
                </c:pt>
                <c:pt idx="3302">
                  <c:v>-2.1183529999999999E-3</c:v>
                </c:pt>
                <c:pt idx="3303">
                  <c:v>-2.1373120000000002E-3</c:v>
                </c:pt>
                <c:pt idx="3304">
                  <c:v>-2.1511590000000001E-3</c:v>
                </c:pt>
                <c:pt idx="3305">
                  <c:v>-2.158578E-3</c:v>
                </c:pt>
                <c:pt idx="3306">
                  <c:v>-2.1626990000000001E-3</c:v>
                </c:pt>
                <c:pt idx="3307">
                  <c:v>-2.169359E-3</c:v>
                </c:pt>
                <c:pt idx="3308">
                  <c:v>-2.1856449999999999E-3</c:v>
                </c:pt>
                <c:pt idx="3309">
                  <c:v>-2.215809E-3</c:v>
                </c:pt>
                <c:pt idx="3310">
                  <c:v>-2.2594540000000001E-3</c:v>
                </c:pt>
                <c:pt idx="3311">
                  <c:v>-2.3097510000000001E-3</c:v>
                </c:pt>
                <c:pt idx="3312">
                  <c:v>-2.3557579999999999E-3</c:v>
                </c:pt>
                <c:pt idx="3313">
                  <c:v>-2.3852510000000001E-3</c:v>
                </c:pt>
                <c:pt idx="3314">
                  <c:v>-2.3887119999999999E-3</c:v>
                </c:pt>
                <c:pt idx="3315">
                  <c:v>-2.3621839999999998E-3</c:v>
                </c:pt>
                <c:pt idx="3316">
                  <c:v>-2.3093549999999999E-3</c:v>
                </c:pt>
                <c:pt idx="3317">
                  <c:v>-2.2401700000000001E-3</c:v>
                </c:pt>
                <c:pt idx="3318">
                  <c:v>-2.168007E-3</c:v>
                </c:pt>
                <c:pt idx="3319">
                  <c:v>-2.1066470000000001E-3</c:v>
                </c:pt>
                <c:pt idx="3320">
                  <c:v>-2.0660549999999998E-3</c:v>
                </c:pt>
                <c:pt idx="3321">
                  <c:v>-2.051017E-3</c:v>
                </c:pt>
                <c:pt idx="3322">
                  <c:v>-2.0603829999999998E-3</c:v>
                </c:pt>
                <c:pt idx="3323">
                  <c:v>-2.0882800000000001E-3</c:v>
                </c:pt>
                <c:pt idx="3324">
                  <c:v>-2.126958E-3</c:v>
                </c:pt>
                <c:pt idx="3325">
                  <c:v>-2.1685340000000002E-3</c:v>
                </c:pt>
                <c:pt idx="3326">
                  <c:v>-2.2078979999999998E-3</c:v>
                </c:pt>
                <c:pt idx="3327">
                  <c:v>-2.2427409999999999E-3</c:v>
                </c:pt>
                <c:pt idx="3328">
                  <c:v>-2.27422E-3</c:v>
                </c:pt>
                <c:pt idx="3329">
                  <c:v>-2.3049720000000002E-3</c:v>
                </c:pt>
                <c:pt idx="3330">
                  <c:v>-2.3379289999999999E-3</c:v>
                </c:pt>
                <c:pt idx="3331">
                  <c:v>-2.3748380000000002E-3</c:v>
                </c:pt>
                <c:pt idx="3332">
                  <c:v>-2.4146440000000001E-3</c:v>
                </c:pt>
                <c:pt idx="3333">
                  <c:v>-2.454183E-3</c:v>
                </c:pt>
                <c:pt idx="3334">
                  <c:v>-2.4889410000000002E-3</c:v>
                </c:pt>
                <c:pt idx="3335">
                  <c:v>-2.5137470000000002E-3</c:v>
                </c:pt>
                <c:pt idx="3336">
                  <c:v>-2.5251129999999998E-3</c:v>
                </c:pt>
                <c:pt idx="3337">
                  <c:v>-2.521555E-3</c:v>
                </c:pt>
                <c:pt idx="3338">
                  <c:v>-2.5042269999999999E-3</c:v>
                </c:pt>
                <c:pt idx="3339">
                  <c:v>-2.4753349999999999E-3</c:v>
                </c:pt>
                <c:pt idx="3340">
                  <c:v>-2.4379720000000001E-3</c:v>
                </c:pt>
                <c:pt idx="3341">
                  <c:v>-2.3943129999999999E-3</c:v>
                </c:pt>
                <c:pt idx="3342">
                  <c:v>-2.3450799999999998E-3</c:v>
                </c:pt>
                <c:pt idx="3343">
                  <c:v>-2.2895799999999998E-3</c:v>
                </c:pt>
                <c:pt idx="3344">
                  <c:v>-2.227578E-3</c:v>
                </c:pt>
                <c:pt idx="3345">
                  <c:v>-2.1596660000000002E-3</c:v>
                </c:pt>
                <c:pt idx="3346">
                  <c:v>-2.0887750000000002E-3</c:v>
                </c:pt>
                <c:pt idx="3347">
                  <c:v>-2.0196210000000001E-3</c:v>
                </c:pt>
                <c:pt idx="3348">
                  <c:v>-1.958207E-3</c:v>
                </c:pt>
                <c:pt idx="3349">
                  <c:v>-1.9098159999999999E-3</c:v>
                </c:pt>
                <c:pt idx="3350">
                  <c:v>-1.876958E-3</c:v>
                </c:pt>
                <c:pt idx="3351">
                  <c:v>-1.859274E-3</c:v>
                </c:pt>
                <c:pt idx="3352">
                  <c:v>-1.8521810000000001E-3</c:v>
                </c:pt>
                <c:pt idx="3353">
                  <c:v>-1.848782E-3</c:v>
                </c:pt>
                <c:pt idx="3354">
                  <c:v>-1.841491E-3</c:v>
                </c:pt>
                <c:pt idx="3355">
                  <c:v>-1.823674E-3</c:v>
                </c:pt>
                <c:pt idx="3356">
                  <c:v>-1.790776E-3</c:v>
                </c:pt>
                <c:pt idx="3357">
                  <c:v>-1.741937E-3</c:v>
                </c:pt>
                <c:pt idx="3358">
                  <c:v>-1.679065E-3</c:v>
                </c:pt>
                <c:pt idx="3359">
                  <c:v>-1.606676E-3</c:v>
                </c:pt>
                <c:pt idx="3360">
                  <c:v>-1.5315019999999999E-3</c:v>
                </c:pt>
                <c:pt idx="3361">
                  <c:v>-1.460509E-3</c:v>
                </c:pt>
                <c:pt idx="3362">
                  <c:v>-1.400304E-3</c:v>
                </c:pt>
                <c:pt idx="3363">
                  <c:v>-1.354559E-3</c:v>
                </c:pt>
                <c:pt idx="3364">
                  <c:v>-1.322815E-3</c:v>
                </c:pt>
                <c:pt idx="3365">
                  <c:v>-1.2994599999999999E-3</c:v>
                </c:pt>
                <c:pt idx="3366">
                  <c:v>-1.274418E-3</c:v>
                </c:pt>
                <c:pt idx="3367">
                  <c:v>-1.2347720000000001E-3</c:v>
                </c:pt>
                <c:pt idx="3368">
                  <c:v>-1.1694139999999999E-3</c:v>
                </c:pt>
                <c:pt idx="3369">
                  <c:v>-1.071755E-3</c:v>
                </c:pt>
                <c:pt idx="3370">
                  <c:v>-9.4289820000000002E-4</c:v>
                </c:pt>
                <c:pt idx="3371">
                  <c:v>-7.921747E-4</c:v>
                </c:pt>
                <c:pt idx="3372">
                  <c:v>-6.3458320000000005E-4</c:v>
                </c:pt>
                <c:pt idx="3373">
                  <c:v>-4.8616860000000003E-4</c:v>
                </c:pt>
                <c:pt idx="3374">
                  <c:v>-3.5925630000000001E-4</c:v>
                </c:pt>
                <c:pt idx="3375">
                  <c:v>-2.5913029999999999E-4</c:v>
                </c:pt>
                <c:pt idx="3376">
                  <c:v>-1.8266269999999999E-4</c:v>
                </c:pt>
                <c:pt idx="3377">
                  <c:v>-1.209887E-4</c:v>
                </c:pt>
                <c:pt idx="3378">
                  <c:v>-6.2585690000000006E-5</c:v>
                </c:pt>
                <c:pt idx="3379">
                  <c:v>1.259095E-6</c:v>
                </c:pt>
                <c:pt idx="3380">
                  <c:v>7.4657410000000002E-5</c:v>
                </c:pt>
                <c:pt idx="3381">
                  <c:v>1.5688489999999999E-4</c:v>
                </c:pt>
                <c:pt idx="3382">
                  <c:v>2.440013E-4</c:v>
                </c:pt>
                <c:pt idx="3383">
                  <c:v>3.3216320000000003E-4</c:v>
                </c:pt>
                <c:pt idx="3384">
                  <c:v>4.1944749999999999E-4</c:v>
                </c:pt>
                <c:pt idx="3385">
                  <c:v>5.0728009999999996E-4</c:v>
                </c:pt>
                <c:pt idx="3386">
                  <c:v>5.9901249999999996E-4</c:v>
                </c:pt>
                <c:pt idx="3387">
                  <c:v>6.978663E-4</c:v>
                </c:pt>
                <c:pt idx="3388">
                  <c:v>8.0560569999999995E-4</c:v>
                </c:pt>
                <c:pt idx="3389">
                  <c:v>9.2137399999999998E-4</c:v>
                </c:pt>
                <c:pt idx="3390">
                  <c:v>1.0433510000000001E-3</c:v>
                </c:pt>
                <c:pt idx="3391">
                  <c:v>1.1695150000000001E-3</c:v>
                </c:pt>
                <c:pt idx="3392">
                  <c:v>1.2993379999999999E-3</c:v>
                </c:pt>
                <c:pt idx="3393">
                  <c:v>1.433655E-3</c:v>
                </c:pt>
                <c:pt idx="3394">
                  <c:v>1.573699E-3</c:v>
                </c:pt>
                <c:pt idx="3395">
                  <c:v>1.719478E-3</c:v>
                </c:pt>
                <c:pt idx="3396">
                  <c:v>1.868499E-3</c:v>
                </c:pt>
                <c:pt idx="3397">
                  <c:v>2.016407E-3</c:v>
                </c:pt>
                <c:pt idx="3398">
                  <c:v>2.158171E-3</c:v>
                </c:pt>
                <c:pt idx="3399">
                  <c:v>2.2910880000000002E-3</c:v>
                </c:pt>
                <c:pt idx="3400">
                  <c:v>2.416016E-3</c:v>
                </c:pt>
                <c:pt idx="3401">
                  <c:v>2.537947E-3</c:v>
                </c:pt>
                <c:pt idx="3402">
                  <c:v>2.6646130000000001E-3</c:v>
                </c:pt>
                <c:pt idx="3403">
                  <c:v>2.8035209999999998E-3</c:v>
                </c:pt>
                <c:pt idx="3404">
                  <c:v>2.9599880000000002E-3</c:v>
                </c:pt>
                <c:pt idx="3405">
                  <c:v>3.1351E-3</c:v>
                </c:pt>
                <c:pt idx="3406">
                  <c:v>3.3262420000000001E-3</c:v>
                </c:pt>
                <c:pt idx="3407">
                  <c:v>3.5288250000000002E-3</c:v>
                </c:pt>
                <c:pt idx="3408">
                  <c:v>3.7376530000000001E-3</c:v>
                </c:pt>
                <c:pt idx="3409">
                  <c:v>3.9484869999999997E-3</c:v>
                </c:pt>
                <c:pt idx="3410">
                  <c:v>4.1582520000000003E-3</c:v>
                </c:pt>
                <c:pt idx="3411">
                  <c:v>4.364738E-3</c:v>
                </c:pt>
                <c:pt idx="3412">
                  <c:v>4.5662339999999997E-3</c:v>
                </c:pt>
                <c:pt idx="3413">
                  <c:v>4.7624620000000003E-3</c:v>
                </c:pt>
                <c:pt idx="3414">
                  <c:v>4.9547910000000001E-3</c:v>
                </c:pt>
                <c:pt idx="3415">
                  <c:v>5.1483450000000004E-3</c:v>
                </c:pt>
                <c:pt idx="3416">
                  <c:v>5.3512780000000001E-3</c:v>
                </c:pt>
                <c:pt idx="3417">
                  <c:v>5.5738710000000002E-3</c:v>
                </c:pt>
                <c:pt idx="3418">
                  <c:v>5.8243499999999998E-3</c:v>
                </c:pt>
                <c:pt idx="3419">
                  <c:v>6.1068950000000002E-3</c:v>
                </c:pt>
                <c:pt idx="3420">
                  <c:v>6.4182060000000001E-3</c:v>
                </c:pt>
                <c:pt idx="3421">
                  <c:v>6.7485180000000002E-3</c:v>
                </c:pt>
                <c:pt idx="3422">
                  <c:v>7.0850770000000004E-3</c:v>
                </c:pt>
                <c:pt idx="3423">
                  <c:v>7.4162339999999998E-3</c:v>
                </c:pt>
                <c:pt idx="3424">
                  <c:v>7.7358729999999999E-3</c:v>
                </c:pt>
                <c:pt idx="3425">
                  <c:v>8.0451140000000008E-3</c:v>
                </c:pt>
                <c:pt idx="3426">
                  <c:v>8.3512320000000001E-3</c:v>
                </c:pt>
                <c:pt idx="3427">
                  <c:v>8.6631090000000004E-3</c:v>
                </c:pt>
                <c:pt idx="3428">
                  <c:v>8.9872519999999994E-3</c:v>
                </c:pt>
                <c:pt idx="3429">
                  <c:v>9.3252449999999994E-3</c:v>
                </c:pt>
                <c:pt idx="3430">
                  <c:v>9.6736340000000004E-3</c:v>
                </c:pt>
                <c:pt idx="3431">
                  <c:v>1.0027619999999999E-2</c:v>
                </c:pt>
                <c:pt idx="3432">
                  <c:v>1.038506E-2</c:v>
                </c:pt>
                <c:pt idx="3433">
                  <c:v>1.07487E-2</c:v>
                </c:pt>
                <c:pt idx="3434">
                  <c:v>1.1127089999999999E-2</c:v>
                </c:pt>
                <c:pt idx="3435">
                  <c:v>1.1530449999999999E-2</c:v>
                </c:pt>
                <c:pt idx="3436">
                  <c:v>1.1966259999999999E-2</c:v>
                </c:pt>
                <c:pt idx="3437">
                  <c:v>1.2435E-2</c:v>
                </c:pt>
                <c:pt idx="3438">
                  <c:v>1.292972E-2</c:v>
                </c:pt>
                <c:pt idx="3439">
                  <c:v>1.343826E-2</c:v>
                </c:pt>
                <c:pt idx="3440">
                  <c:v>1.39489E-2</c:v>
                </c:pt>
                <c:pt idx="3441">
                  <c:v>1.4455859999999999E-2</c:v>
                </c:pt>
                <c:pt idx="3442">
                  <c:v>1.4962690000000001E-2</c:v>
                </c:pt>
                <c:pt idx="3443">
                  <c:v>1.548048E-2</c:v>
                </c:pt>
                <c:pt idx="3444">
                  <c:v>1.6024920000000002E-2</c:v>
                </c:pt>
                <c:pt idx="3445">
                  <c:v>1.660959E-2</c:v>
                </c:pt>
                <c:pt idx="3446">
                  <c:v>1.7241800000000002E-2</c:v>
                </c:pt>
                <c:pt idx="3447">
                  <c:v>1.7920330000000002E-2</c:v>
                </c:pt>
                <c:pt idx="3448">
                  <c:v>1.8637689999999998E-2</c:v>
                </c:pt>
                <c:pt idx="3449">
                  <c:v>1.9384269999999999E-2</c:v>
                </c:pt>
                <c:pt idx="3450">
                  <c:v>2.0153129999999998E-2</c:v>
                </c:pt>
                <c:pt idx="3451">
                  <c:v>2.0942510000000001E-2</c:v>
                </c:pt>
                <c:pt idx="3452">
                  <c:v>2.1756609999999999E-2</c:v>
                </c:pt>
                <c:pt idx="3453">
                  <c:v>2.260318E-2</c:v>
                </c:pt>
                <c:pt idx="3454">
                  <c:v>2.349118E-2</c:v>
                </c:pt>
                <c:pt idx="3455">
                  <c:v>2.442832E-2</c:v>
                </c:pt>
                <c:pt idx="3456">
                  <c:v>2.5420620000000001E-2</c:v>
                </c:pt>
                <c:pt idx="3457">
                  <c:v>2.647292E-2</c:v>
                </c:pt>
                <c:pt idx="3458">
                  <c:v>2.7591109999999999E-2</c:v>
                </c:pt>
                <c:pt idx="3459">
                  <c:v>2.8781930000000001E-2</c:v>
                </c:pt>
                <c:pt idx="3460">
                  <c:v>3.0053360000000001E-2</c:v>
                </c:pt>
                <c:pt idx="3461">
                  <c:v>3.1412530000000001E-2</c:v>
                </c:pt>
                <c:pt idx="3462">
                  <c:v>3.2863589999999998E-2</c:v>
                </c:pt>
                <c:pt idx="3463">
                  <c:v>3.4408139999999997E-2</c:v>
                </c:pt>
                <c:pt idx="3464">
                  <c:v>3.6045130000000002E-2</c:v>
                </c:pt>
                <c:pt idx="3465">
                  <c:v>3.7773569999999999E-2</c:v>
                </c:pt>
                <c:pt idx="3466">
                  <c:v>3.9595730000000003E-2</c:v>
                </c:pt>
                <c:pt idx="3467">
                  <c:v>4.151912E-2</c:v>
                </c:pt>
                <c:pt idx="3468">
                  <c:v>4.3557159999999998E-2</c:v>
                </c:pt>
                <c:pt idx="3469">
                  <c:v>4.5727820000000002E-2</c:v>
                </c:pt>
                <c:pt idx="3470">
                  <c:v>4.8051780000000002E-2</c:v>
                </c:pt>
                <c:pt idx="3471">
                  <c:v>5.0549570000000002E-2</c:v>
                </c:pt>
                <c:pt idx="3472">
                  <c:v>5.3239620000000001E-2</c:v>
                </c:pt>
                <c:pt idx="3473">
                  <c:v>5.6138059999999997E-2</c:v>
                </c:pt>
                <c:pt idx="3474">
                  <c:v>5.9259060000000002E-2</c:v>
                </c:pt>
                <c:pt idx="3475">
                  <c:v>6.2616550000000007E-2</c:v>
                </c:pt>
                <c:pt idx="3476">
                  <c:v>6.6225480000000003E-2</c:v>
                </c:pt>
                <c:pt idx="3477">
                  <c:v>7.0103700000000005E-2</c:v>
                </c:pt>
                <c:pt idx="3478">
                  <c:v>7.4273240000000004E-2</c:v>
                </c:pt>
                <c:pt idx="3479">
                  <c:v>7.8761990000000004E-2</c:v>
                </c:pt>
                <c:pt idx="3480">
                  <c:v>8.3604570000000003E-2</c:v>
                </c:pt>
                <c:pt idx="3481">
                  <c:v>8.8844950000000006E-2</c:v>
                </c:pt>
                <c:pt idx="3482">
                  <c:v>9.4536129999999996E-2</c:v>
                </c:pt>
                <c:pt idx="3483">
                  <c:v>0.10074</c:v>
                </c:pt>
                <c:pt idx="3484">
                  <c:v>0.1075266</c:v>
                </c:pt>
                <c:pt idx="3485">
                  <c:v>0.1149705</c:v>
                </c:pt>
                <c:pt idx="3486">
                  <c:v>0.1231491</c:v>
                </c:pt>
                <c:pt idx="3487">
                  <c:v>0.13214229999999999</c:v>
                </c:pt>
                <c:pt idx="3488">
                  <c:v>0.14203299999999999</c:v>
                </c:pt>
                <c:pt idx="3489">
                  <c:v>0.15291289999999999</c:v>
                </c:pt>
                <c:pt idx="3490">
                  <c:v>0.16488800000000001</c:v>
                </c:pt>
                <c:pt idx="3491">
                  <c:v>0.17808779999999999</c:v>
                </c:pt>
                <c:pt idx="3492">
                  <c:v>0.19267110000000001</c:v>
                </c:pt>
                <c:pt idx="3493">
                  <c:v>0.20883289999999999</c:v>
                </c:pt>
                <c:pt idx="3494">
                  <c:v>0.2268068</c:v>
                </c:pt>
                <c:pt idx="3495">
                  <c:v>0.24686630000000001</c:v>
                </c:pt>
                <c:pt idx="3496">
                  <c:v>0.2693258</c:v>
                </c:pt>
                <c:pt idx="3497">
                  <c:v>0.29454439999999998</c:v>
                </c:pt>
                <c:pt idx="3498">
                  <c:v>0.32293100000000002</c:v>
                </c:pt>
                <c:pt idx="3499">
                  <c:v>0.35495450000000001</c:v>
                </c:pt>
                <c:pt idx="3500">
                  <c:v>0.39115359999999999</c:v>
                </c:pt>
                <c:pt idx="3501">
                  <c:v>0.4321431</c:v>
                </c:pt>
                <c:pt idx="3502">
                  <c:v>0.47860960000000002</c:v>
                </c:pt>
                <c:pt idx="3503">
                  <c:v>0.53128450000000005</c:v>
                </c:pt>
                <c:pt idx="3504">
                  <c:v>0.59087959999999995</c:v>
                </c:pt>
                <c:pt idx="3505">
                  <c:v>0.65796589999999999</c:v>
                </c:pt>
                <c:pt idx="3506">
                  <c:v>0.73276019999999997</c:v>
                </c:pt>
                <c:pt idx="3507">
                  <c:v>0.81476539999999997</c:v>
                </c:pt>
                <c:pt idx="3508">
                  <c:v>0.90221209999999996</c:v>
                </c:pt>
                <c:pt idx="3509">
                  <c:v>0.99127509999999996</c:v>
                </c:pt>
                <c:pt idx="3510">
                  <c:v>1.075294</c:v>
                </c:pt>
                <c:pt idx="3511">
                  <c:v>1.144782</c:v>
                </c:pt>
                <c:pt idx="3512">
                  <c:v>1.1895370000000001</c:v>
                </c:pt>
                <c:pt idx="3513">
                  <c:v>1.2030810000000001</c:v>
                </c:pt>
                <c:pt idx="3514">
                  <c:v>1.186269</c:v>
                </c:pt>
                <c:pt idx="3515">
                  <c:v>1.1463080000000001</c:v>
                </c:pt>
                <c:pt idx="3516">
                  <c:v>1.0924119999999999</c:v>
                </c:pt>
                <c:pt idx="3517">
                  <c:v>1.0323290000000001</c:v>
                </c:pt>
                <c:pt idx="3518">
                  <c:v>0.97138389999999997</c:v>
                </c:pt>
                <c:pt idx="3519">
                  <c:v>0.91295090000000001</c:v>
                </c:pt>
                <c:pt idx="3520">
                  <c:v>0.85920529999999995</c:v>
                </c:pt>
                <c:pt idx="3521">
                  <c:v>0.81165339999999997</c:v>
                </c:pt>
                <c:pt idx="3522">
                  <c:v>0.77141020000000005</c:v>
                </c:pt>
                <c:pt idx="3523">
                  <c:v>0.73930510000000005</c:v>
                </c:pt>
                <c:pt idx="3524">
                  <c:v>0.71592109999999998</c:v>
                </c:pt>
                <c:pt idx="3525">
                  <c:v>0.70161470000000004</c:v>
                </c:pt>
                <c:pt idx="3526">
                  <c:v>0.69654570000000005</c:v>
                </c:pt>
                <c:pt idx="3527">
                  <c:v>0.70072350000000005</c:v>
                </c:pt>
                <c:pt idx="3528">
                  <c:v>0.71406250000000004</c:v>
                </c:pt>
                <c:pt idx="3529">
                  <c:v>0.73644169999999998</c:v>
                </c:pt>
                <c:pt idx="3530">
                  <c:v>0.76775360000000004</c:v>
                </c:pt>
                <c:pt idx="3531">
                  <c:v>0.80792609999999998</c:v>
                </c:pt>
                <c:pt idx="3532">
                  <c:v>0.85690270000000002</c:v>
                </c:pt>
                <c:pt idx="3533">
                  <c:v>0.91455379999999997</c:v>
                </c:pt>
                <c:pt idx="3534">
                  <c:v>0.98050000000000004</c:v>
                </c:pt>
                <c:pt idx="3535">
                  <c:v>1.0538069999999999</c:v>
                </c:pt>
                <c:pt idx="3536">
                  <c:v>1.132531</c:v>
                </c:pt>
                <c:pt idx="3537">
                  <c:v>1.213117</c:v>
                </c:pt>
                <c:pt idx="3538">
                  <c:v>1.289847</c:v>
                </c:pt>
                <c:pt idx="3539">
                  <c:v>1.3548530000000001</c:v>
                </c:pt>
                <c:pt idx="3540">
                  <c:v>1.3995820000000001</c:v>
                </c:pt>
                <c:pt idx="3541">
                  <c:v>1.4179090000000001</c:v>
                </c:pt>
                <c:pt idx="3542">
                  <c:v>1.40906</c:v>
                </c:pt>
                <c:pt idx="3543">
                  <c:v>1.377637</c:v>
                </c:pt>
                <c:pt idx="3544">
                  <c:v>1.330746</c:v>
                </c:pt>
                <c:pt idx="3545">
                  <c:v>1.274945</c:v>
                </c:pt>
                <c:pt idx="3546">
                  <c:v>1.214853</c:v>
                </c:pt>
                <c:pt idx="3547">
                  <c:v>1.1531450000000001</c:v>
                </c:pt>
                <c:pt idx="3548">
                  <c:v>1.0911200000000001</c:v>
                </c:pt>
                <c:pt idx="3549">
                  <c:v>1.029274</c:v>
                </c:pt>
                <c:pt idx="3550">
                  <c:v>0.96772930000000001</c:v>
                </c:pt>
                <c:pt idx="3551">
                  <c:v>0.90651499999999996</c:v>
                </c:pt>
                <c:pt idx="3552">
                  <c:v>0.84572939999999996</c:v>
                </c:pt>
                <c:pt idx="3553">
                  <c:v>0.78561270000000005</c:v>
                </c:pt>
                <c:pt idx="3554">
                  <c:v>0.72656229999999999</c:v>
                </c:pt>
                <c:pt idx="3555">
                  <c:v>0.6690931</c:v>
                </c:pt>
                <c:pt idx="3556">
                  <c:v>0.61377610000000005</c:v>
                </c:pt>
                <c:pt idx="3557">
                  <c:v>0.56116520000000003</c:v>
                </c:pt>
                <c:pt idx="3558">
                  <c:v>0.51173389999999996</c:v>
                </c:pt>
                <c:pt idx="3559">
                  <c:v>0.46583180000000002</c:v>
                </c:pt>
                <c:pt idx="3560">
                  <c:v>0.42366340000000002</c:v>
                </c:pt>
                <c:pt idx="3561">
                  <c:v>0.38528849999999998</c:v>
                </c:pt>
                <c:pt idx="3562">
                  <c:v>0.3506396</c:v>
                </c:pt>
                <c:pt idx="3563">
                  <c:v>0.319548</c:v>
                </c:pt>
                <c:pt idx="3564">
                  <c:v>0.29177619999999999</c:v>
                </c:pt>
                <c:pt idx="3565">
                  <c:v>0.26704489999999997</c:v>
                </c:pt>
                <c:pt idx="3566">
                  <c:v>0.24505850000000001</c:v>
                </c:pt>
                <c:pt idx="3567">
                  <c:v>0.225522</c:v>
                </c:pt>
                <c:pt idx="3568">
                  <c:v>0.2081519</c:v>
                </c:pt>
                <c:pt idx="3569">
                  <c:v>0.1926834</c:v>
                </c:pt>
                <c:pt idx="3570">
                  <c:v>0.17887510000000001</c:v>
                </c:pt>
                <c:pt idx="3571">
                  <c:v>0.16650680000000001</c:v>
                </c:pt>
                <c:pt idx="3572">
                  <c:v>0.15538779999999999</c:v>
                </c:pt>
                <c:pt idx="3573">
                  <c:v>0.1453526</c:v>
                </c:pt>
                <c:pt idx="3574">
                  <c:v>0.13626179999999999</c:v>
                </c:pt>
                <c:pt idx="3575">
                  <c:v>0.1279979</c:v>
                </c:pt>
                <c:pt idx="3576">
                  <c:v>0.12046229999999999</c:v>
                </c:pt>
                <c:pt idx="3577">
                  <c:v>0.11357059999999999</c:v>
                </c:pt>
                <c:pt idx="3578">
                  <c:v>0.1072501</c:v>
                </c:pt>
                <c:pt idx="3579">
                  <c:v>0.1014376</c:v>
                </c:pt>
                <c:pt idx="3580">
                  <c:v>9.6078230000000001E-2</c:v>
                </c:pt>
                <c:pt idx="3581">
                  <c:v>9.112663E-2</c:v>
                </c:pt>
                <c:pt idx="3582">
                  <c:v>8.6544189999999993E-2</c:v>
                </c:pt>
                <c:pt idx="3583">
                  <c:v>8.2298750000000004E-2</c:v>
                </c:pt>
                <c:pt idx="3584">
                  <c:v>7.8360830000000006E-2</c:v>
                </c:pt>
                <c:pt idx="3585">
                  <c:v>7.4702519999999994E-2</c:v>
                </c:pt>
                <c:pt idx="3586">
                  <c:v>7.129576E-2</c:v>
                </c:pt>
                <c:pt idx="3587">
                  <c:v>6.8113300000000002E-2</c:v>
                </c:pt>
                <c:pt idx="3588">
                  <c:v>6.5130759999999996E-2</c:v>
                </c:pt>
                <c:pt idx="3589">
                  <c:v>6.2328639999999998E-2</c:v>
                </c:pt>
                <c:pt idx="3590">
                  <c:v>5.9692870000000002E-2</c:v>
                </c:pt>
                <c:pt idx="3591">
                  <c:v>5.7214809999999998E-2</c:v>
                </c:pt>
                <c:pt idx="3592">
                  <c:v>5.4887520000000002E-2</c:v>
                </c:pt>
                <c:pt idx="3593">
                  <c:v>5.2703100000000003E-2</c:v>
                </c:pt>
                <c:pt idx="3594">
                  <c:v>5.0650239999999999E-2</c:v>
                </c:pt>
                <c:pt idx="3595">
                  <c:v>4.8713659999999999E-2</c:v>
                </c:pt>
                <c:pt idx="3596">
                  <c:v>4.6876540000000001E-2</c:v>
                </c:pt>
                <c:pt idx="3597">
                  <c:v>4.5123839999999998E-2</c:v>
                </c:pt>
                <c:pt idx="3598">
                  <c:v>4.3446150000000003E-2</c:v>
                </c:pt>
                <c:pt idx="3599">
                  <c:v>4.18409E-2</c:v>
                </c:pt>
                <c:pt idx="3600">
                  <c:v>4.0311340000000001E-2</c:v>
                </c:pt>
                <c:pt idx="3601">
                  <c:v>3.8863330000000001E-2</c:v>
                </c:pt>
                <c:pt idx="3602">
                  <c:v>3.7500980000000003E-2</c:v>
                </c:pt>
                <c:pt idx="3603">
                  <c:v>3.62233E-2</c:v>
                </c:pt>
                <c:pt idx="3604">
                  <c:v>3.5023930000000002E-2</c:v>
                </c:pt>
                <c:pt idx="3605">
                  <c:v>3.3892230000000002E-2</c:v>
                </c:pt>
                <c:pt idx="3606">
                  <c:v>3.281742E-2</c:v>
                </c:pt>
                <c:pt idx="3607">
                  <c:v>3.1791149999999997E-2</c:v>
                </c:pt>
                <c:pt idx="3608">
                  <c:v>3.080981E-2</c:v>
                </c:pt>
                <c:pt idx="3609">
                  <c:v>2.9873050000000002E-2</c:v>
                </c:pt>
                <c:pt idx="3610">
                  <c:v>2.8982230000000001E-2</c:v>
                </c:pt>
                <c:pt idx="3611">
                  <c:v>2.8136390000000001E-2</c:v>
                </c:pt>
                <c:pt idx="3612">
                  <c:v>2.7331439999999999E-2</c:v>
                </c:pt>
                <c:pt idx="3613">
                  <c:v>2.6559320000000001E-2</c:v>
                </c:pt>
                <c:pt idx="3614">
                  <c:v>2.5810409999999999E-2</c:v>
                </c:pt>
                <c:pt idx="3615">
                  <c:v>2.5076580000000001E-2</c:v>
                </c:pt>
                <c:pt idx="3616">
                  <c:v>2.4352929999999998E-2</c:v>
                </c:pt>
                <c:pt idx="3617">
                  <c:v>2.363929E-2</c:v>
                </c:pt>
                <c:pt idx="3618">
                  <c:v>2.2939270000000001E-2</c:v>
                </c:pt>
                <c:pt idx="3619">
                  <c:v>2.225798E-2</c:v>
                </c:pt>
                <c:pt idx="3620">
                  <c:v>2.160074E-2</c:v>
                </c:pt>
                <c:pt idx="3621">
                  <c:v>2.0971790000000001E-2</c:v>
                </c:pt>
                <c:pt idx="3622">
                  <c:v>2.0374280000000002E-2</c:v>
                </c:pt>
                <c:pt idx="3623">
                  <c:v>1.981053E-2</c:v>
                </c:pt>
                <c:pt idx="3624">
                  <c:v>1.9282560000000001E-2</c:v>
                </c:pt>
                <c:pt idx="3625">
                  <c:v>1.8790629999999999E-2</c:v>
                </c:pt>
                <c:pt idx="3626">
                  <c:v>1.8332569999999999E-2</c:v>
                </c:pt>
                <c:pt idx="3627">
                  <c:v>1.790272E-2</c:v>
                </c:pt>
                <c:pt idx="3628">
                  <c:v>1.7491369999999999E-2</c:v>
                </c:pt>
                <c:pt idx="3629">
                  <c:v>1.7087339999999999E-2</c:v>
                </c:pt>
                <c:pt idx="3630">
                  <c:v>1.6680239999999999E-2</c:v>
                </c:pt>
                <c:pt idx="3631">
                  <c:v>1.626495E-2</c:v>
                </c:pt>
                <c:pt idx="3632">
                  <c:v>1.584257E-2</c:v>
                </c:pt>
                <c:pt idx="3633">
                  <c:v>1.5420669999999999E-2</c:v>
                </c:pt>
                <c:pt idx="3634">
                  <c:v>1.501064E-2</c:v>
                </c:pt>
                <c:pt idx="3635">
                  <c:v>1.462285E-2</c:v>
                </c:pt>
                <c:pt idx="3636">
                  <c:v>1.4263619999999999E-2</c:v>
                </c:pt>
                <c:pt idx="3637">
                  <c:v>1.393292E-2</c:v>
                </c:pt>
                <c:pt idx="3638">
                  <c:v>1.362524E-2</c:v>
                </c:pt>
                <c:pt idx="3639">
                  <c:v>1.33326E-2</c:v>
                </c:pt>
                <c:pt idx="3640">
                  <c:v>1.304805E-2</c:v>
                </c:pt>
                <c:pt idx="3641">
                  <c:v>1.2767499999999999E-2</c:v>
                </c:pt>
                <c:pt idx="3642">
                  <c:v>1.249106E-2</c:v>
                </c:pt>
                <c:pt idx="3643">
                  <c:v>1.2220150000000001E-2</c:v>
                </c:pt>
                <c:pt idx="3644">
                  <c:v>1.195597E-2</c:v>
                </c:pt>
                <c:pt idx="3645">
                  <c:v>1.169676E-2</c:v>
                </c:pt>
                <c:pt idx="3646">
                  <c:v>1.143855E-2</c:v>
                </c:pt>
                <c:pt idx="3647">
                  <c:v>1.117689E-2</c:v>
                </c:pt>
                <c:pt idx="3648">
                  <c:v>1.090901E-2</c:v>
                </c:pt>
                <c:pt idx="3649">
                  <c:v>1.063629E-2</c:v>
                </c:pt>
                <c:pt idx="3650">
                  <c:v>1.036395E-2</c:v>
                </c:pt>
                <c:pt idx="3651">
                  <c:v>1.009972E-2</c:v>
                </c:pt>
                <c:pt idx="3652">
                  <c:v>9.8499820000000002E-3</c:v>
                </c:pt>
                <c:pt idx="3653">
                  <c:v>9.6174969999999992E-3</c:v>
                </c:pt>
                <c:pt idx="3654">
                  <c:v>9.4001009999999992E-3</c:v>
                </c:pt>
                <c:pt idx="3655">
                  <c:v>9.1924599999999995E-3</c:v>
                </c:pt>
                <c:pt idx="3656">
                  <c:v>8.9888079999999992E-3</c:v>
                </c:pt>
                <c:pt idx="3657">
                  <c:v>8.7862649999999997E-3</c:v>
                </c:pt>
                <c:pt idx="3658">
                  <c:v>8.5868579999999993E-3</c:v>
                </c:pt>
                <c:pt idx="3659">
                  <c:v>8.3970030000000001E-3</c:v>
                </c:pt>
                <c:pt idx="3660">
                  <c:v>8.2246520000000007E-3</c:v>
                </c:pt>
                <c:pt idx="3661">
                  <c:v>8.0762019999999993E-3</c:v>
                </c:pt>
                <c:pt idx="3662">
                  <c:v>7.9531459999999995E-3</c:v>
                </c:pt>
                <c:pt idx="3663">
                  <c:v>7.8510739999999996E-3</c:v>
                </c:pt>
                <c:pt idx="3664">
                  <c:v>7.7611370000000004E-3</c:v>
                </c:pt>
                <c:pt idx="3665">
                  <c:v>7.6726340000000002E-3</c:v>
                </c:pt>
                <c:pt idx="3666">
                  <c:v>7.5766979999999998E-3</c:v>
                </c:pt>
                <c:pt idx="3667">
                  <c:v>7.4681089999999997E-3</c:v>
                </c:pt>
                <c:pt idx="3668">
                  <c:v>7.3461339999999998E-3</c:v>
                </c:pt>
                <c:pt idx="3669">
                  <c:v>7.2137160000000002E-3</c:v>
                </c:pt>
                <c:pt idx="3670">
                  <c:v>7.0758829999999998E-3</c:v>
                </c:pt>
                <c:pt idx="3671">
                  <c:v>6.9377900000000001E-3</c:v>
                </c:pt>
                <c:pt idx="3672">
                  <c:v>6.8040490000000004E-3</c:v>
                </c:pt>
                <c:pt idx="3673">
                  <c:v>6.6782569999999999E-3</c:v>
                </c:pt>
                <c:pt idx="3674">
                  <c:v>6.5631980000000001E-3</c:v>
                </c:pt>
                <c:pt idx="3675">
                  <c:v>6.4613190000000001E-3</c:v>
                </c:pt>
                <c:pt idx="3676">
                  <c:v>6.374022E-3</c:v>
                </c:pt>
                <c:pt idx="3677">
                  <c:v>6.3010310000000003E-3</c:v>
                </c:pt>
                <c:pt idx="3678">
                  <c:v>6.2401519999999997E-3</c:v>
                </c:pt>
                <c:pt idx="3679">
                  <c:v>6.1870120000000004E-3</c:v>
                </c:pt>
                <c:pt idx="3680">
                  <c:v>6.1358280000000003E-3</c:v>
                </c:pt>
                <c:pt idx="3681">
                  <c:v>6.0797780000000001E-3</c:v>
                </c:pt>
                <c:pt idx="3682">
                  <c:v>6.0132859999999996E-3</c:v>
                </c:pt>
                <c:pt idx="3683">
                  <c:v>5.9320919999999999E-3</c:v>
                </c:pt>
                <c:pt idx="3684">
                  <c:v>5.8344579999999998E-3</c:v>
                </c:pt>
                <c:pt idx="3685">
                  <c:v>5.7207630000000002E-3</c:v>
                </c:pt>
                <c:pt idx="3686">
                  <c:v>5.5936730000000004E-3</c:v>
                </c:pt>
                <c:pt idx="3687">
                  <c:v>5.4575609999999997E-3</c:v>
                </c:pt>
                <c:pt idx="3688">
                  <c:v>5.3185730000000001E-3</c:v>
                </c:pt>
                <c:pt idx="3689">
                  <c:v>5.1840549999999999E-3</c:v>
                </c:pt>
                <c:pt idx="3690">
                  <c:v>5.0622840000000002E-3</c:v>
                </c:pt>
                <c:pt idx="3691">
                  <c:v>4.9609240000000002E-3</c:v>
                </c:pt>
                <c:pt idx="3692">
                  <c:v>4.8859250000000002E-3</c:v>
                </c:pt>
                <c:pt idx="3693">
                  <c:v>4.8392490000000003E-3</c:v>
                </c:pt>
                <c:pt idx="3694">
                  <c:v>4.8188450000000004E-3</c:v>
                </c:pt>
                <c:pt idx="3695">
                  <c:v>4.8181750000000001E-3</c:v>
                </c:pt>
                <c:pt idx="3696">
                  <c:v>4.8275560000000002E-3</c:v>
                </c:pt>
                <c:pt idx="3697">
                  <c:v>4.8371389999999998E-3</c:v>
                </c:pt>
                <c:pt idx="3698">
                  <c:v>4.8388140000000003E-3</c:v>
                </c:pt>
                <c:pt idx="3699">
                  <c:v>4.8288630000000001E-3</c:v>
                </c:pt>
                <c:pt idx="3700">
                  <c:v>4.8080570000000001E-3</c:v>
                </c:pt>
                <c:pt idx="3701">
                  <c:v>4.7814900000000002E-3</c:v>
                </c:pt>
                <c:pt idx="3702">
                  <c:v>4.7555949999999996E-3</c:v>
                </c:pt>
                <c:pt idx="3703">
                  <c:v>4.7359309999999996E-3</c:v>
                </c:pt>
                <c:pt idx="3704">
                  <c:v>4.725145E-3</c:v>
                </c:pt>
                <c:pt idx="3705">
                  <c:v>4.721327E-3</c:v>
                </c:pt>
                <c:pt idx="3706">
                  <c:v>4.7196520000000004E-3</c:v>
                </c:pt>
                <c:pt idx="3707">
                  <c:v>4.7142590000000002E-3</c:v>
                </c:pt>
                <c:pt idx="3708">
                  <c:v>4.700727E-3</c:v>
                </c:pt>
                <c:pt idx="3709">
                  <c:v>4.679023E-3</c:v>
                </c:pt>
                <c:pt idx="3710">
                  <c:v>4.652799E-3</c:v>
                </c:pt>
                <c:pt idx="3711">
                  <c:v>4.6295570000000003E-3</c:v>
                </c:pt>
                <c:pt idx="3712">
                  <c:v>4.6162620000000003E-3</c:v>
                </c:pt>
                <c:pt idx="3713">
                  <c:v>4.6169990000000001E-3</c:v>
                </c:pt>
                <c:pt idx="3714">
                  <c:v>4.6304939999999998E-3</c:v>
                </c:pt>
                <c:pt idx="3715">
                  <c:v>4.649986E-3</c:v>
                </c:pt>
                <c:pt idx="3716">
                  <c:v>4.6661949999999997E-3</c:v>
                </c:pt>
                <c:pt idx="3717">
                  <c:v>4.6709519999999999E-3</c:v>
                </c:pt>
                <c:pt idx="3718">
                  <c:v>4.6619749999999996E-3</c:v>
                </c:pt>
                <c:pt idx="3719">
                  <c:v>4.6446940000000004E-3</c:v>
                </c:pt>
                <c:pt idx="3720">
                  <c:v>4.6311310000000001E-3</c:v>
                </c:pt>
                <c:pt idx="3721">
                  <c:v>4.6366230000000003E-3</c:v>
                </c:pt>
                <c:pt idx="3722">
                  <c:v>4.6728270000000001E-3</c:v>
                </c:pt>
                <c:pt idx="3723">
                  <c:v>4.7433680000000004E-3</c:v>
                </c:pt>
                <c:pt idx="3724">
                  <c:v>4.8407570000000002E-3</c:v>
                </c:pt>
                <c:pt idx="3725">
                  <c:v>4.9485570000000001E-3</c:v>
                </c:pt>
                <c:pt idx="3726">
                  <c:v>5.0462270000000004E-3</c:v>
                </c:pt>
                <c:pt idx="3727">
                  <c:v>5.1158230000000002E-3</c:v>
                </c:pt>
                <c:pt idx="3728">
                  <c:v>5.1478089999999997E-3</c:v>
                </c:pt>
                <c:pt idx="3729">
                  <c:v>5.1434499999999999E-3</c:v>
                </c:pt>
                <c:pt idx="3730">
                  <c:v>5.1134090000000002E-3</c:v>
                </c:pt>
                <c:pt idx="3731">
                  <c:v>5.072811E-3</c:v>
                </c:pt>
                <c:pt idx="3732">
                  <c:v>5.0363049999999996E-3</c:v>
                </c:pt>
                <c:pt idx="3733">
                  <c:v>5.0133110000000003E-3</c:v>
                </c:pt>
                <c:pt idx="3734">
                  <c:v>5.0074780000000001E-3</c:v>
                </c:pt>
                <c:pt idx="3735">
                  <c:v>5.0181039999999998E-3</c:v>
                </c:pt>
                <c:pt idx="3736">
                  <c:v>5.0430429999999997E-3</c:v>
                </c:pt>
                <c:pt idx="3737">
                  <c:v>5.0811579999999997E-3</c:v>
                </c:pt>
                <c:pt idx="3738">
                  <c:v>5.1334249999999996E-3</c:v>
                </c:pt>
                <c:pt idx="3739">
                  <c:v>5.2006200000000004E-3</c:v>
                </c:pt>
                <c:pt idx="3740">
                  <c:v>5.2807050000000001E-3</c:v>
                </c:pt>
                <c:pt idx="3741">
                  <c:v>5.367279E-3</c:v>
                </c:pt>
                <c:pt idx="3742">
                  <c:v>5.4494069999999999E-3</c:v>
                </c:pt>
                <c:pt idx="3743">
                  <c:v>5.5152420000000001E-3</c:v>
                </c:pt>
                <c:pt idx="3744">
                  <c:v>5.5562509999999999E-3</c:v>
                </c:pt>
                <c:pt idx="3745">
                  <c:v>5.571388E-3</c:v>
                </c:pt>
                <c:pt idx="3746">
                  <c:v>5.5691730000000002E-3</c:v>
                </c:pt>
                <c:pt idx="3747">
                  <c:v>5.5656480000000003E-3</c:v>
                </c:pt>
                <c:pt idx="3748">
                  <c:v>5.5797779999999996E-3</c:v>
                </c:pt>
                <c:pt idx="3749">
                  <c:v>5.6280439999999996E-3</c:v>
                </c:pt>
                <c:pt idx="3750">
                  <c:v>5.7192190000000002E-3</c:v>
                </c:pt>
                <c:pt idx="3751">
                  <c:v>5.8527600000000003E-3</c:v>
                </c:pt>
                <c:pt idx="3752">
                  <c:v>6.0194000000000003E-3</c:v>
                </c:pt>
                <c:pt idx="3753">
                  <c:v>6.2050610000000004E-3</c:v>
                </c:pt>
                <c:pt idx="3754">
                  <c:v>6.3948019999999998E-3</c:v>
                </c:pt>
                <c:pt idx="3755">
                  <c:v>6.5763169999999999E-3</c:v>
                </c:pt>
                <c:pt idx="3756">
                  <c:v>6.741889E-3</c:v>
                </c:pt>
                <c:pt idx="3757">
                  <c:v>6.8879980000000002E-3</c:v>
                </c:pt>
                <c:pt idx="3758">
                  <c:v>7.0148959999999996E-3</c:v>
                </c:pt>
                <c:pt idx="3759">
                  <c:v>7.1252579999999998E-3</c:v>
                </c:pt>
                <c:pt idx="3760">
                  <c:v>7.2232499999999996E-3</c:v>
                </c:pt>
                <c:pt idx="3761">
                  <c:v>7.3137510000000003E-3</c:v>
                </c:pt>
                <c:pt idx="3762">
                  <c:v>7.4021460000000001E-3</c:v>
                </c:pt>
                <c:pt idx="3763">
                  <c:v>7.4929189999999998E-3</c:v>
                </c:pt>
                <c:pt idx="3764">
                  <c:v>7.5889039999999996E-3</c:v>
                </c:pt>
                <c:pt idx="3765">
                  <c:v>7.6908460000000003E-3</c:v>
                </c:pt>
                <c:pt idx="3766">
                  <c:v>7.7970289999999996E-3</c:v>
                </c:pt>
                <c:pt idx="3767">
                  <c:v>7.9053630000000003E-3</c:v>
                </c:pt>
                <c:pt idx="3768">
                  <c:v>8.0144329999999996E-3</c:v>
                </c:pt>
                <c:pt idx="3769">
                  <c:v>8.1252189999999995E-3</c:v>
                </c:pt>
                <c:pt idx="3770">
                  <c:v>8.2414689999999995E-3</c:v>
                </c:pt>
                <c:pt idx="3771">
                  <c:v>8.368594E-3</c:v>
                </c:pt>
                <c:pt idx="3772">
                  <c:v>8.5112639999999993E-3</c:v>
                </c:pt>
                <c:pt idx="3773">
                  <c:v>8.6715249999999994E-3</c:v>
                </c:pt>
                <c:pt idx="3774">
                  <c:v>8.8472310000000005E-3</c:v>
                </c:pt>
                <c:pt idx="3775">
                  <c:v>9.0327849999999998E-3</c:v>
                </c:pt>
                <c:pt idx="3776">
                  <c:v>9.2215660000000005E-3</c:v>
                </c:pt>
                <c:pt idx="3777">
                  <c:v>9.408296E-3</c:v>
                </c:pt>
                <c:pt idx="3778">
                  <c:v>9.5911429999999999E-3</c:v>
                </c:pt>
                <c:pt idx="3779">
                  <c:v>9.7726089999999998E-3</c:v>
                </c:pt>
                <c:pt idx="3780">
                  <c:v>9.9575759999999992E-3</c:v>
                </c:pt>
                <c:pt idx="3781">
                  <c:v>1.015168E-2</c:v>
                </c:pt>
                <c:pt idx="3782">
                  <c:v>1.035842E-2</c:v>
                </c:pt>
                <c:pt idx="3783">
                  <c:v>1.0579079999999999E-2</c:v>
                </c:pt>
                <c:pt idx="3784">
                  <c:v>1.0812789999999999E-2</c:v>
                </c:pt>
                <c:pt idx="3785">
                  <c:v>1.105826E-2</c:v>
                </c:pt>
                <c:pt idx="3786">
                  <c:v>1.1315220000000001E-2</c:v>
                </c:pt>
                <c:pt idx="3787">
                  <c:v>1.15852E-2</c:v>
                </c:pt>
                <c:pt idx="3788">
                  <c:v>1.187002E-2</c:v>
                </c:pt>
                <c:pt idx="3789">
                  <c:v>1.2170149999999999E-2</c:v>
                </c:pt>
                <c:pt idx="3790">
                  <c:v>1.2482709999999999E-2</c:v>
                </c:pt>
                <c:pt idx="3791">
                  <c:v>1.280125E-2</c:v>
                </c:pt>
                <c:pt idx="3792">
                  <c:v>1.311679E-2</c:v>
                </c:pt>
                <c:pt idx="3793">
                  <c:v>1.3420730000000001E-2</c:v>
                </c:pt>
                <c:pt idx="3794">
                  <c:v>1.370798E-2</c:v>
                </c:pt>
                <c:pt idx="3795">
                  <c:v>1.3979139999999999E-2</c:v>
                </c:pt>
                <c:pt idx="3796">
                  <c:v>1.424096E-2</c:v>
                </c:pt>
                <c:pt idx="3797">
                  <c:v>1.4504299999999999E-2</c:v>
                </c:pt>
                <c:pt idx="3798">
                  <c:v>1.478175E-2</c:v>
                </c:pt>
                <c:pt idx="3799">
                  <c:v>1.508456E-2</c:v>
                </c:pt>
                <c:pt idx="3800">
                  <c:v>1.541995E-2</c:v>
                </c:pt>
                <c:pt idx="3801">
                  <c:v>1.5790370000000001E-2</c:v>
                </c:pt>
                <c:pt idx="3802">
                  <c:v>1.619344E-2</c:v>
                </c:pt>
                <c:pt idx="3803">
                  <c:v>1.662305E-2</c:v>
                </c:pt>
                <c:pt idx="3804">
                  <c:v>1.7070869999999998E-2</c:v>
                </c:pt>
                <c:pt idx="3805">
                  <c:v>1.752739E-2</c:v>
                </c:pt>
                <c:pt idx="3806">
                  <c:v>1.798373E-2</c:v>
                </c:pt>
                <c:pt idx="3807">
                  <c:v>1.843326E-2</c:v>
                </c:pt>
                <c:pt idx="3808">
                  <c:v>1.887316E-2</c:v>
                </c:pt>
                <c:pt idx="3809">
                  <c:v>1.9305490000000002E-2</c:v>
                </c:pt>
                <c:pt idx="3810">
                  <c:v>1.9737009999999999E-2</c:v>
                </c:pt>
                <c:pt idx="3811">
                  <c:v>2.0178189999999999E-2</c:v>
                </c:pt>
                <c:pt idx="3812">
                  <c:v>2.0640249999999999E-2</c:v>
                </c:pt>
                <c:pt idx="3813">
                  <c:v>2.1132270000000002E-2</c:v>
                </c:pt>
                <c:pt idx="3814">
                  <c:v>2.1658340000000002E-2</c:v>
                </c:pt>
                <c:pt idx="3815">
                  <c:v>2.221714E-2</c:v>
                </c:pt>
                <c:pt idx="3816">
                  <c:v>2.2802220000000002E-2</c:v>
                </c:pt>
                <c:pt idx="3817">
                  <c:v>2.3404970000000001E-2</c:v>
                </c:pt>
                <c:pt idx="3818">
                  <c:v>2.4017429999999999E-2</c:v>
                </c:pt>
                <c:pt idx="3819">
                  <c:v>2.4635239999999999E-2</c:v>
                </c:pt>
                <c:pt idx="3820">
                  <c:v>2.5258450000000002E-2</c:v>
                </c:pt>
                <c:pt idx="3821">
                  <c:v>2.589087E-2</c:v>
                </c:pt>
                <c:pt idx="3822">
                  <c:v>2.6538780000000001E-2</c:v>
                </c:pt>
                <c:pt idx="3823">
                  <c:v>2.7208799999999998E-2</c:v>
                </c:pt>
                <c:pt idx="3824">
                  <c:v>2.7906739999999999E-2</c:v>
                </c:pt>
                <c:pt idx="3825">
                  <c:v>2.8637119999999999E-2</c:v>
                </c:pt>
                <c:pt idx="3826">
                  <c:v>2.9403829999999999E-2</c:v>
                </c:pt>
                <c:pt idx="3827">
                  <c:v>3.0210190000000001E-2</c:v>
                </c:pt>
                <c:pt idx="3828">
                  <c:v>3.1059400000000001E-2</c:v>
                </c:pt>
                <c:pt idx="3829">
                  <c:v>3.1954249999999997E-2</c:v>
                </c:pt>
                <c:pt idx="3830">
                  <c:v>3.2896300000000003E-2</c:v>
                </c:pt>
                <c:pt idx="3831">
                  <c:v>3.3886060000000003E-2</c:v>
                </c:pt>
                <c:pt idx="3832">
                  <c:v>3.4923080000000002E-2</c:v>
                </c:pt>
                <c:pt idx="3833">
                  <c:v>3.6007400000000002E-2</c:v>
                </c:pt>
                <c:pt idx="3834">
                  <c:v>3.7140659999999999E-2</c:v>
                </c:pt>
                <c:pt idx="3835">
                  <c:v>3.8326619999999999E-2</c:v>
                </c:pt>
                <c:pt idx="3836">
                  <c:v>3.9571309999999998E-2</c:v>
                </c:pt>
                <c:pt idx="3837">
                  <c:v>4.0880659999999999E-2</c:v>
                </c:pt>
                <c:pt idx="3838">
                  <c:v>4.225922E-2</c:v>
                </c:pt>
                <c:pt idx="3839">
                  <c:v>4.3708240000000002E-2</c:v>
                </c:pt>
                <c:pt idx="3840">
                  <c:v>4.5225939999999999E-2</c:v>
                </c:pt>
                <c:pt idx="3841">
                  <c:v>4.6808519999999999E-2</c:v>
                </c:pt>
                <c:pt idx="3842">
                  <c:v>4.8453709999999997E-2</c:v>
                </c:pt>
                <c:pt idx="3843">
                  <c:v>5.016292E-2</c:v>
                </c:pt>
                <c:pt idx="3844">
                  <c:v>5.1943690000000001E-2</c:v>
                </c:pt>
                <c:pt idx="3845">
                  <c:v>5.3809240000000001E-2</c:v>
                </c:pt>
                <c:pt idx="3846">
                  <c:v>5.5776869999999999E-2</c:v>
                </c:pt>
                <c:pt idx="3847">
                  <c:v>5.7864810000000003E-2</c:v>
                </c:pt>
                <c:pt idx="3848">
                  <c:v>6.0089139999999999E-2</c:v>
                </c:pt>
                <c:pt idx="3849">
                  <c:v>6.2462070000000001E-2</c:v>
                </c:pt>
                <c:pt idx="3850">
                  <c:v>6.4992240000000007E-2</c:v>
                </c:pt>
                <c:pt idx="3851">
                  <c:v>6.7686250000000003E-2</c:v>
                </c:pt>
                <c:pt idx="3852">
                  <c:v>7.0551180000000005E-2</c:v>
                </c:pt>
                <c:pt idx="3853">
                  <c:v>7.3597410000000002E-2</c:v>
                </c:pt>
                <c:pt idx="3854">
                  <c:v>7.6839759999999993E-2</c:v>
                </c:pt>
                <c:pt idx="3855">
                  <c:v>8.0297759999999996E-2</c:v>
                </c:pt>
                <c:pt idx="3856">
                  <c:v>8.3993700000000004E-2</c:v>
                </c:pt>
                <c:pt idx="3857">
                  <c:v>8.7952020000000006E-2</c:v>
                </c:pt>
                <c:pt idx="3858">
                  <c:v>9.2197260000000003E-2</c:v>
                </c:pt>
                <c:pt idx="3859">
                  <c:v>9.6754850000000003E-2</c:v>
                </c:pt>
                <c:pt idx="3860">
                  <c:v>0.10165100000000001</c:v>
                </c:pt>
                <c:pt idx="3861">
                  <c:v>0.10691489999999999</c:v>
                </c:pt>
                <c:pt idx="3862">
                  <c:v>0.11258</c:v>
                </c:pt>
                <c:pt idx="3863">
                  <c:v>0.1186852</c:v>
                </c:pt>
                <c:pt idx="3864">
                  <c:v>0.12527489999999999</c:v>
                </c:pt>
                <c:pt idx="3865">
                  <c:v>0.13239909999999999</c:v>
                </c:pt>
                <c:pt idx="3866">
                  <c:v>0.14011290000000001</c:v>
                </c:pt>
                <c:pt idx="3867">
                  <c:v>0.1484772</c:v>
                </c:pt>
                <c:pt idx="3868">
                  <c:v>0.15755939999999999</c:v>
                </c:pt>
                <c:pt idx="3869">
                  <c:v>0.1674358</c:v>
                </c:pt>
                <c:pt idx="3870">
                  <c:v>0.17819389999999999</c:v>
                </c:pt>
                <c:pt idx="3871">
                  <c:v>0.1899354</c:v>
                </c:pt>
                <c:pt idx="3872">
                  <c:v>0.20277790000000001</c:v>
                </c:pt>
                <c:pt idx="3873">
                  <c:v>0.2168564</c:v>
                </c:pt>
                <c:pt idx="3874">
                  <c:v>0.23232520000000001</c:v>
                </c:pt>
                <c:pt idx="3875">
                  <c:v>0.24936040000000001</c:v>
                </c:pt>
                <c:pt idx="3876">
                  <c:v>0.26816289999999998</c:v>
                </c:pt>
                <c:pt idx="3877">
                  <c:v>0.2889639</c:v>
                </c:pt>
                <c:pt idx="3878">
                  <c:v>0.31203249999999999</c:v>
                </c:pt>
                <c:pt idx="3879">
                  <c:v>0.33768310000000001</c:v>
                </c:pt>
                <c:pt idx="3880">
                  <c:v>0.36628509999999997</c:v>
                </c:pt>
                <c:pt idx="3881">
                  <c:v>0.3982715</c:v>
                </c:pt>
                <c:pt idx="3882">
                  <c:v>0.43414819999999998</c:v>
                </c:pt>
                <c:pt idx="3883">
                  <c:v>0.47450120000000001</c:v>
                </c:pt>
                <c:pt idx="3884">
                  <c:v>0.52000210000000002</c:v>
                </c:pt>
                <c:pt idx="3885">
                  <c:v>0.5714089</c:v>
                </c:pt>
                <c:pt idx="3886">
                  <c:v>0.62955669999999997</c:v>
                </c:pt>
                <c:pt idx="3887">
                  <c:v>0.69533040000000002</c:v>
                </c:pt>
                <c:pt idx="3888">
                  <c:v>0.76960209999999996</c:v>
                </c:pt>
                <c:pt idx="3889">
                  <c:v>0.8531107</c:v>
                </c:pt>
                <c:pt idx="3890">
                  <c:v>0.94623349999999995</c:v>
                </c:pt>
                <c:pt idx="3891">
                  <c:v>1.048562</c:v>
                </c:pt>
                <c:pt idx="3892">
                  <c:v>1.158169</c:v>
                </c:pt>
                <c:pt idx="3893">
                  <c:v>1.2704489999999999</c:v>
                </c:pt>
                <c:pt idx="3894">
                  <c:v>1.376749</c:v>
                </c:pt>
                <c:pt idx="3895">
                  <c:v>1.4640649999999999</c:v>
                </c:pt>
                <c:pt idx="3896">
                  <c:v>1.518375</c:v>
                </c:pt>
                <c:pt idx="3897">
                  <c:v>1.53209</c:v>
                </c:pt>
                <c:pt idx="3898">
                  <c:v>1.5090779999999999</c:v>
                </c:pt>
                <c:pt idx="3899">
                  <c:v>1.460979</c:v>
                </c:pt>
                <c:pt idx="3900">
                  <c:v>1.399742</c:v>
                </c:pt>
                <c:pt idx="3901">
                  <c:v>1.333736</c:v>
                </c:pt>
                <c:pt idx="3902">
                  <c:v>1.2678179999999999</c:v>
                </c:pt>
                <c:pt idx="3903">
                  <c:v>1.2047049999999999</c:v>
                </c:pt>
                <c:pt idx="3904">
                  <c:v>1.146109</c:v>
                </c:pt>
                <c:pt idx="3905">
                  <c:v>1.09334</c:v>
                </c:pt>
                <c:pt idx="3906">
                  <c:v>1.0475429999999999</c:v>
                </c:pt>
                <c:pt idx="3907">
                  <c:v>1.0097179999999999</c:v>
                </c:pt>
                <c:pt idx="3908">
                  <c:v>0.98070959999999996</c:v>
                </c:pt>
                <c:pt idx="3909">
                  <c:v>0.96117410000000003</c:v>
                </c:pt>
                <c:pt idx="3910">
                  <c:v>0.95159050000000001</c:v>
                </c:pt>
                <c:pt idx="3911">
                  <c:v>0.95227790000000001</c:v>
                </c:pt>
                <c:pt idx="3912">
                  <c:v>0.9634334</c:v>
                </c:pt>
                <c:pt idx="3913">
                  <c:v>0.98516159999999997</c:v>
                </c:pt>
                <c:pt idx="3914">
                  <c:v>1.017498</c:v>
                </c:pt>
                <c:pt idx="3915">
                  <c:v>1.0604039999999999</c:v>
                </c:pt>
                <c:pt idx="3916">
                  <c:v>1.113726</c:v>
                </c:pt>
                <c:pt idx="3917">
                  <c:v>1.1770860000000001</c:v>
                </c:pt>
                <c:pt idx="3918">
                  <c:v>1.2496780000000001</c:v>
                </c:pt>
                <c:pt idx="3919">
                  <c:v>1.3299099999999999</c:v>
                </c:pt>
                <c:pt idx="3920">
                  <c:v>1.414855</c:v>
                </c:pt>
                <c:pt idx="3921">
                  <c:v>1.4995540000000001</c:v>
                </c:pt>
                <c:pt idx="3922">
                  <c:v>1.5765180000000001</c:v>
                </c:pt>
                <c:pt idx="3923">
                  <c:v>1.636317</c:v>
                </c:pt>
                <c:pt idx="3924">
                  <c:v>1.670234</c:v>
                </c:pt>
                <c:pt idx="3925">
                  <c:v>1.67428</c:v>
                </c:pt>
                <c:pt idx="3926">
                  <c:v>1.6512150000000001</c:v>
                </c:pt>
                <c:pt idx="3927">
                  <c:v>1.608406</c:v>
                </c:pt>
                <c:pt idx="3928">
                  <c:v>1.553828</c:v>
                </c:pt>
                <c:pt idx="3929">
                  <c:v>1.4935069999999999</c:v>
                </c:pt>
                <c:pt idx="3930">
                  <c:v>1.4310529999999999</c:v>
                </c:pt>
                <c:pt idx="3931">
                  <c:v>1.3682319999999999</c:v>
                </c:pt>
                <c:pt idx="3932">
                  <c:v>1.305715</c:v>
                </c:pt>
                <c:pt idx="3933">
                  <c:v>1.2436370000000001</c:v>
                </c:pt>
                <c:pt idx="3934">
                  <c:v>1.181937</c:v>
                </c:pt>
                <c:pt idx="3935">
                  <c:v>1.12052</c:v>
                </c:pt>
                <c:pt idx="3936">
                  <c:v>1.0593319999999999</c:v>
                </c:pt>
                <c:pt idx="3937">
                  <c:v>0.99839</c:v>
                </c:pt>
                <c:pt idx="3938">
                  <c:v>0.93781199999999998</c:v>
                </c:pt>
                <c:pt idx="3939">
                  <c:v>0.87782879999999996</c:v>
                </c:pt>
                <c:pt idx="3940">
                  <c:v>0.8187873</c:v>
                </c:pt>
                <c:pt idx="3941">
                  <c:v>0.76112809999999997</c:v>
                </c:pt>
                <c:pt idx="3942">
                  <c:v>0.70534090000000005</c:v>
                </c:pt>
                <c:pt idx="3943">
                  <c:v>0.65191160000000004</c:v>
                </c:pt>
                <c:pt idx="3944">
                  <c:v>0.60127059999999999</c:v>
                </c:pt>
                <c:pt idx="3945">
                  <c:v>0.55375300000000005</c:v>
                </c:pt>
                <c:pt idx="3946">
                  <c:v>0.5095809</c:v>
                </c:pt>
                <c:pt idx="3947">
                  <c:v>0.46885830000000001</c:v>
                </c:pt>
                <c:pt idx="3948">
                  <c:v>0.43158210000000002</c:v>
                </c:pt>
                <c:pt idx="3949">
                  <c:v>0.39765790000000001</c:v>
                </c:pt>
                <c:pt idx="3950">
                  <c:v>0.36692049999999998</c:v>
                </c:pt>
                <c:pt idx="3951">
                  <c:v>0.33915309999999999</c:v>
                </c:pt>
                <c:pt idx="3952">
                  <c:v>0.3141082</c:v>
                </c:pt>
                <c:pt idx="3953">
                  <c:v>0.29152529999999999</c:v>
                </c:pt>
                <c:pt idx="3954">
                  <c:v>0.27114640000000001</c:v>
                </c:pt>
                <c:pt idx="3955">
                  <c:v>0.25272879999999998</c:v>
                </c:pt>
                <c:pt idx="3956">
                  <c:v>0.2360524</c:v>
                </c:pt>
                <c:pt idx="3957">
                  <c:v>0.22092310000000001</c:v>
                </c:pt>
                <c:pt idx="3958">
                  <c:v>0.20717189999999999</c:v>
                </c:pt>
                <c:pt idx="3959">
                  <c:v>0.1946512</c:v>
                </c:pt>
                <c:pt idx="3960">
                  <c:v>0.1832309</c:v>
                </c:pt>
                <c:pt idx="3961">
                  <c:v>0.17279449999999999</c:v>
                </c:pt>
                <c:pt idx="3962">
                  <c:v>0.16323789999999999</c:v>
                </c:pt>
                <c:pt idx="3963">
                  <c:v>0.1544673</c:v>
                </c:pt>
                <c:pt idx="3964">
                  <c:v>0.14639959999999999</c:v>
                </c:pt>
                <c:pt idx="3965">
                  <c:v>0.13896149999999999</c:v>
                </c:pt>
                <c:pt idx="3966">
                  <c:v>0.13208829999999999</c:v>
                </c:pt>
                <c:pt idx="3967">
                  <c:v>0.1257219</c:v>
                </c:pt>
                <c:pt idx="3968">
                  <c:v>0.1198101</c:v>
                </c:pt>
                <c:pt idx="3969">
                  <c:v>0.1143048</c:v>
                </c:pt>
                <c:pt idx="3970">
                  <c:v>0.10916430000000001</c:v>
                </c:pt>
                <c:pt idx="3971">
                  <c:v>0.1043526</c:v>
                </c:pt>
                <c:pt idx="3972">
                  <c:v>9.9841559999999996E-2</c:v>
                </c:pt>
                <c:pt idx="3973">
                  <c:v>9.5609959999999994E-2</c:v>
                </c:pt>
                <c:pt idx="3974">
                  <c:v>9.1642009999999996E-2</c:v>
                </c:pt>
                <c:pt idx="3975">
                  <c:v>8.7924719999999998E-2</c:v>
                </c:pt>
                <c:pt idx="3976">
                  <c:v>8.4443560000000001E-2</c:v>
                </c:pt>
                <c:pt idx="3977">
                  <c:v>8.1181229999999993E-2</c:v>
                </c:pt>
                <c:pt idx="3978">
                  <c:v>7.8116309999999994E-2</c:v>
                </c:pt>
                <c:pt idx="3979">
                  <c:v>7.5225520000000004E-2</c:v>
                </c:pt>
                <c:pt idx="3980">
                  <c:v>7.2486049999999996E-2</c:v>
                </c:pt>
                <c:pt idx="3981">
                  <c:v>6.9879860000000002E-2</c:v>
                </c:pt>
                <c:pt idx="3982">
                  <c:v>6.739581E-2</c:v>
                </c:pt>
                <c:pt idx="3983">
                  <c:v>6.503014E-2</c:v>
                </c:pt>
                <c:pt idx="3984">
                  <c:v>6.278475E-2</c:v>
                </c:pt>
                <c:pt idx="3985">
                  <c:v>6.0663790000000002E-2</c:v>
                </c:pt>
                <c:pt idx="3986">
                  <c:v>5.8669350000000002E-2</c:v>
                </c:pt>
                <c:pt idx="3987">
                  <c:v>5.6799059999999998E-2</c:v>
                </c:pt>
                <c:pt idx="3988">
                  <c:v>5.5044219999999998E-2</c:v>
                </c:pt>
                <c:pt idx="3989">
                  <c:v>5.339108E-2</c:v>
                </c:pt>
                <c:pt idx="3990">
                  <c:v>5.18232E-2</c:v>
                </c:pt>
                <c:pt idx="3991">
                  <c:v>5.0325130000000003E-2</c:v>
                </c:pt>
                <c:pt idx="3992">
                  <c:v>4.8884980000000001E-2</c:v>
                </c:pt>
                <c:pt idx="3993">
                  <c:v>4.7495349999999999E-2</c:v>
                </c:pt>
                <c:pt idx="3994">
                  <c:v>4.6153960000000001E-2</c:v>
                </c:pt>
                <c:pt idx="3995">
                  <c:v>4.4861289999999998E-2</c:v>
                </c:pt>
                <c:pt idx="3996">
                  <c:v>4.3619209999999999E-2</c:v>
                </c:pt>
                <c:pt idx="3997">
                  <c:v>4.2428639999999997E-2</c:v>
                </c:pt>
                <c:pt idx="3998">
                  <c:v>4.1288440000000003E-2</c:v>
                </c:pt>
                <c:pt idx="3999">
                  <c:v>4.0196210000000003E-2</c:v>
                </c:pt>
                <c:pt idx="4000">
                  <c:v>3.9148210000000003E-2</c:v>
                </c:pt>
                <c:pt idx="4001">
                  <c:v>3.8140889999999997E-2</c:v>
                </c:pt>
                <c:pt idx="4002">
                  <c:v>3.717152E-2</c:v>
                </c:pt>
                <c:pt idx="4003">
                  <c:v>3.6238069999999997E-2</c:v>
                </c:pt>
                <c:pt idx="4004">
                  <c:v>3.5338670000000003E-2</c:v>
                </c:pt>
                <c:pt idx="4005">
                  <c:v>3.4471300000000003E-2</c:v>
                </c:pt>
                <c:pt idx="4006">
                  <c:v>3.3633089999999997E-2</c:v>
                </c:pt>
                <c:pt idx="4007">
                  <c:v>3.2820429999999998E-2</c:v>
                </c:pt>
                <c:pt idx="4008">
                  <c:v>3.2029929999999998E-2</c:v>
                </c:pt>
                <c:pt idx="4009">
                  <c:v>3.1259250000000002E-2</c:v>
                </c:pt>
                <c:pt idx="4010">
                  <c:v>3.0508279999999999E-2</c:v>
                </c:pt>
                <c:pt idx="4011">
                  <c:v>2.9778579999999999E-2</c:v>
                </c:pt>
                <c:pt idx="4012">
                  <c:v>2.9073870000000002E-2</c:v>
                </c:pt>
                <c:pt idx="4013">
                  <c:v>2.8398570000000001E-2</c:v>
                </c:pt>
                <c:pt idx="4014">
                  <c:v>2.7756030000000001E-2</c:v>
                </c:pt>
                <c:pt idx="4015">
                  <c:v>2.7147879999999999E-2</c:v>
                </c:pt>
                <c:pt idx="4016">
                  <c:v>2.6573090000000001E-2</c:v>
                </c:pt>
                <c:pt idx="4017">
                  <c:v>2.602784E-2</c:v>
                </c:pt>
                <c:pt idx="4018">
                  <c:v>2.550639E-2</c:v>
                </c:pt>
                <c:pt idx="4019">
                  <c:v>2.5001539999999999E-2</c:v>
                </c:pt>
                <c:pt idx="4020">
                  <c:v>2.4506770000000001E-2</c:v>
                </c:pt>
                <c:pt idx="4021">
                  <c:v>2.4017009999999998E-2</c:v>
                </c:pt>
                <c:pt idx="4022">
                  <c:v>2.3529479999999998E-2</c:v>
                </c:pt>
                <c:pt idx="4023">
                  <c:v>2.304498E-2</c:v>
                </c:pt>
                <c:pt idx="4024">
                  <c:v>2.2566429999999998E-2</c:v>
                </c:pt>
                <c:pt idx="4025">
                  <c:v>2.209939E-2</c:v>
                </c:pt>
                <c:pt idx="4026">
                  <c:v>2.1649600000000001E-2</c:v>
                </c:pt>
                <c:pt idx="4027">
                  <c:v>2.1222129999999999E-2</c:v>
                </c:pt>
                <c:pt idx="4028">
                  <c:v>2.0819890000000001E-2</c:v>
                </c:pt>
                <c:pt idx="4029">
                  <c:v>2.0443179999999998E-2</c:v>
                </c:pt>
                <c:pt idx="4030">
                  <c:v>2.0090179999999999E-2</c:v>
                </c:pt>
                <c:pt idx="4031">
                  <c:v>1.9757400000000001E-2</c:v>
                </c:pt>
                <c:pt idx="4032">
                  <c:v>1.944158E-2</c:v>
                </c:pt>
                <c:pt idx="4033">
                  <c:v>1.9139489999999999E-2</c:v>
                </c:pt>
                <c:pt idx="4034">
                  <c:v>1.884883E-2</c:v>
                </c:pt>
                <c:pt idx="4035">
                  <c:v>1.856735E-2</c:v>
                </c:pt>
                <c:pt idx="4036">
                  <c:v>1.829213E-2</c:v>
                </c:pt>
                <c:pt idx="4037">
                  <c:v>1.8019609999999998E-2</c:v>
                </c:pt>
                <c:pt idx="4038">
                  <c:v>1.7745440000000001E-2</c:v>
                </c:pt>
                <c:pt idx="4039">
                  <c:v>1.7466160000000001E-2</c:v>
                </c:pt>
                <c:pt idx="4040">
                  <c:v>1.7180359999999999E-2</c:v>
                </c:pt>
                <c:pt idx="4041">
                  <c:v>1.6889939999999999E-2</c:v>
                </c:pt>
                <c:pt idx="4042">
                  <c:v>1.659998E-2</c:v>
                </c:pt>
                <c:pt idx="4043">
                  <c:v>1.6317519999999999E-2</c:v>
                </c:pt>
                <c:pt idx="4044">
                  <c:v>1.6049290000000001E-2</c:v>
                </c:pt>
                <c:pt idx="4045">
                  <c:v>1.5799859999999999E-2</c:v>
                </c:pt>
                <c:pt idx="4046">
                  <c:v>1.5570179999999999E-2</c:v>
                </c:pt>
                <c:pt idx="4047">
                  <c:v>1.535806E-2</c:v>
                </c:pt>
                <c:pt idx="4048">
                  <c:v>1.5159209999999999E-2</c:v>
                </c:pt>
                <c:pt idx="4049">
                  <c:v>1.496986E-2</c:v>
                </c:pt>
                <c:pt idx="4050">
                  <c:v>1.4787990000000001E-2</c:v>
                </c:pt>
                <c:pt idx="4051">
                  <c:v>1.4613599999999999E-2</c:v>
                </c:pt>
                <c:pt idx="4052">
                  <c:v>1.444777E-2</c:v>
                </c:pt>
                <c:pt idx="4053">
                  <c:v>1.4290809999999999E-2</c:v>
                </c:pt>
                <c:pt idx="4054">
                  <c:v>1.4140750000000001E-2</c:v>
                </c:pt>
                <c:pt idx="4055">
                  <c:v>1.39927E-2</c:v>
                </c:pt>
                <c:pt idx="4056">
                  <c:v>1.3840720000000001E-2</c:v>
                </c:pt>
                <c:pt idx="4057">
                  <c:v>1.3679699999999999E-2</c:v>
                </c:pt>
                <c:pt idx="4058">
                  <c:v>1.350788E-2</c:v>
                </c:pt>
                <c:pt idx="4059">
                  <c:v>1.332799E-2</c:v>
                </c:pt>
                <c:pt idx="4060">
                  <c:v>1.314738E-2</c:v>
                </c:pt>
                <c:pt idx="4061">
                  <c:v>1.297539E-2</c:v>
                </c:pt>
                <c:pt idx="4062">
                  <c:v>1.2820669999999999E-2</c:v>
                </c:pt>
                <c:pt idx="4063">
                  <c:v>1.268858E-2</c:v>
                </c:pt>
                <c:pt idx="4064">
                  <c:v>1.2579730000000001E-2</c:v>
                </c:pt>
                <c:pt idx="4065">
                  <c:v>1.2490579999999999E-2</c:v>
                </c:pt>
                <c:pt idx="4066">
                  <c:v>1.2414680000000001E-2</c:v>
                </c:pt>
                <c:pt idx="4067">
                  <c:v>1.234537E-2</c:v>
                </c:pt>
                <c:pt idx="4068">
                  <c:v>1.227659E-2</c:v>
                </c:pt>
                <c:pt idx="4069">
                  <c:v>1.220454E-2</c:v>
                </c:pt>
                <c:pt idx="4070">
                  <c:v>1.212678E-2</c:v>
                </c:pt>
                <c:pt idx="4071">
                  <c:v>1.204236E-2</c:v>
                </c:pt>
                <c:pt idx="4072">
                  <c:v>1.1951E-2</c:v>
                </c:pt>
                <c:pt idx="4073">
                  <c:v>1.1853229999999999E-2</c:v>
                </c:pt>
                <c:pt idx="4074">
                  <c:v>1.1750480000000001E-2</c:v>
                </c:pt>
                <c:pt idx="4075">
                  <c:v>1.164571E-2</c:v>
                </c:pt>
                <c:pt idx="4076">
                  <c:v>1.154263E-2</c:v>
                </c:pt>
                <c:pt idx="4077">
                  <c:v>1.1444950000000001E-2</c:v>
                </c:pt>
                <c:pt idx="4078">
                  <c:v>1.135535E-2</c:v>
                </c:pt>
                <c:pt idx="4079">
                  <c:v>1.127475E-2</c:v>
                </c:pt>
                <c:pt idx="4080">
                  <c:v>1.120178E-2</c:v>
                </c:pt>
                <c:pt idx="4081">
                  <c:v>1.11342E-2</c:v>
                </c:pt>
                <c:pt idx="4082">
                  <c:v>1.1070089999999999E-2</c:v>
                </c:pt>
                <c:pt idx="4083">
                  <c:v>1.100959E-2</c:v>
                </c:pt>
                <c:pt idx="4084">
                  <c:v>1.0955080000000001E-2</c:v>
                </c:pt>
                <c:pt idx="4085">
                  <c:v>1.091162E-2</c:v>
                </c:pt>
                <c:pt idx="4086">
                  <c:v>1.0884609999999999E-2</c:v>
                </c:pt>
                <c:pt idx="4087">
                  <c:v>1.087816E-2</c:v>
                </c:pt>
                <c:pt idx="4088">
                  <c:v>1.0893450000000001E-2</c:v>
                </c:pt>
                <c:pt idx="4089">
                  <c:v>1.0928E-2</c:v>
                </c:pt>
                <c:pt idx="4090">
                  <c:v>1.0975840000000001E-2</c:v>
                </c:pt>
                <c:pt idx="4091">
                  <c:v>1.102937E-2</c:v>
                </c:pt>
                <c:pt idx="4092">
                  <c:v>1.1080420000000001E-2</c:v>
                </c:pt>
                <c:pt idx="4093">
                  <c:v>1.11222E-2</c:v>
                </c:pt>
                <c:pt idx="4094">
                  <c:v>1.1149940000000001E-2</c:v>
                </c:pt>
                <c:pt idx="4095">
                  <c:v>1.1161529999999999E-2</c:v>
                </c:pt>
                <c:pt idx="4096">
                  <c:v>1.1156599999999999E-2</c:v>
                </c:pt>
                <c:pt idx="4097">
                  <c:v>1.113742E-2</c:v>
                </c:pt>
                <c:pt idx="4098">
                  <c:v>1.1107540000000001E-2</c:v>
                </c:pt>
                <c:pt idx="4099">
                  <c:v>1.1072159999999999E-2</c:v>
                </c:pt>
                <c:pt idx="4100">
                  <c:v>1.1037150000000001E-2</c:v>
                </c:pt>
                <c:pt idx="4101">
                  <c:v>1.1008469999999999E-2</c:v>
                </c:pt>
                <c:pt idx="4102">
                  <c:v>1.0991580000000001E-2</c:v>
                </c:pt>
                <c:pt idx="4103">
                  <c:v>1.0989779999999999E-2</c:v>
                </c:pt>
                <c:pt idx="4104">
                  <c:v>1.1003779999999999E-2</c:v>
                </c:pt>
                <c:pt idx="4105">
                  <c:v>1.103229E-2</c:v>
                </c:pt>
                <c:pt idx="4106">
                  <c:v>1.10723E-2</c:v>
                </c:pt>
                <c:pt idx="4107">
                  <c:v>1.111958E-2</c:v>
                </c:pt>
                <c:pt idx="4108">
                  <c:v>1.1170329999999999E-2</c:v>
                </c:pt>
                <c:pt idx="4109">
                  <c:v>1.1221429999999999E-2</c:v>
                </c:pt>
                <c:pt idx="4110">
                  <c:v>1.1271450000000001E-2</c:v>
                </c:pt>
                <c:pt idx="4111">
                  <c:v>1.1319539999999999E-2</c:v>
                </c:pt>
                <c:pt idx="4112">
                  <c:v>1.136586E-2</c:v>
                </c:pt>
                <c:pt idx="4113">
                  <c:v>1.14108E-2</c:v>
                </c:pt>
                <c:pt idx="4114">
                  <c:v>1.145556E-2</c:v>
                </c:pt>
                <c:pt idx="4115">
                  <c:v>1.1501320000000001E-2</c:v>
                </c:pt>
                <c:pt idx="4116">
                  <c:v>1.1549540000000001E-2</c:v>
                </c:pt>
                <c:pt idx="4117">
                  <c:v>1.1601739999999999E-2</c:v>
                </c:pt>
                <c:pt idx="4118">
                  <c:v>1.1659320000000001E-2</c:v>
                </c:pt>
                <c:pt idx="4119">
                  <c:v>1.172256E-2</c:v>
                </c:pt>
                <c:pt idx="4120">
                  <c:v>1.1791090000000001E-2</c:v>
                </c:pt>
                <c:pt idx="4121">
                  <c:v>1.186328E-2</c:v>
                </c:pt>
                <c:pt idx="4122">
                  <c:v>1.193728E-2</c:v>
                </c:pt>
                <c:pt idx="4123">
                  <c:v>1.201088E-2</c:v>
                </c:pt>
                <c:pt idx="4124">
                  <c:v>1.208266E-2</c:v>
                </c:pt>
                <c:pt idx="4125">
                  <c:v>1.2152100000000001E-2</c:v>
                </c:pt>
                <c:pt idx="4126">
                  <c:v>1.2219529999999999E-2</c:v>
                </c:pt>
                <c:pt idx="4127">
                  <c:v>1.2286780000000001E-2</c:v>
                </c:pt>
                <c:pt idx="4128">
                  <c:v>1.235574E-2</c:v>
                </c:pt>
                <c:pt idx="4129">
                  <c:v>1.2428730000000001E-2</c:v>
                </c:pt>
                <c:pt idx="4130">
                  <c:v>1.2507870000000001E-2</c:v>
                </c:pt>
                <c:pt idx="4131">
                  <c:v>1.259532E-2</c:v>
                </c:pt>
                <c:pt idx="4132">
                  <c:v>1.26923E-2</c:v>
                </c:pt>
                <c:pt idx="4133">
                  <c:v>1.280006E-2</c:v>
                </c:pt>
                <c:pt idx="4134">
                  <c:v>1.2919140000000001E-2</c:v>
                </c:pt>
                <c:pt idx="4135">
                  <c:v>1.305016E-2</c:v>
                </c:pt>
                <c:pt idx="4136">
                  <c:v>1.3193079999999999E-2</c:v>
                </c:pt>
                <c:pt idx="4137">
                  <c:v>1.3347700000000001E-2</c:v>
                </c:pt>
                <c:pt idx="4138">
                  <c:v>1.3513310000000001E-2</c:v>
                </c:pt>
                <c:pt idx="4139">
                  <c:v>1.368873E-2</c:v>
                </c:pt>
                <c:pt idx="4140">
                  <c:v>1.387206E-2</c:v>
                </c:pt>
                <c:pt idx="4141">
                  <c:v>1.406025E-2</c:v>
                </c:pt>
                <c:pt idx="4142">
                  <c:v>1.425013E-2</c:v>
                </c:pt>
                <c:pt idx="4143">
                  <c:v>1.4438319999999999E-2</c:v>
                </c:pt>
                <c:pt idx="4144">
                  <c:v>1.462227E-2</c:v>
                </c:pt>
                <c:pt idx="4145">
                  <c:v>1.4801150000000001E-2</c:v>
                </c:pt>
                <c:pt idx="4146">
                  <c:v>1.4976369999999999E-2</c:v>
                </c:pt>
                <c:pt idx="4147">
                  <c:v>1.515149E-2</c:v>
                </c:pt>
                <c:pt idx="4148">
                  <c:v>1.5331310000000001E-2</c:v>
                </c:pt>
                <c:pt idx="4149">
                  <c:v>1.552103E-2</c:v>
                </c:pt>
                <c:pt idx="4150">
                  <c:v>1.5724470000000001E-2</c:v>
                </c:pt>
                <c:pt idx="4151">
                  <c:v>1.5943450000000001E-2</c:v>
                </c:pt>
                <c:pt idx="4152">
                  <c:v>1.6177239999999999E-2</c:v>
                </c:pt>
                <c:pt idx="4153">
                  <c:v>1.642308E-2</c:v>
                </c:pt>
                <c:pt idx="4154">
                  <c:v>1.667693E-2</c:v>
                </c:pt>
                <c:pt idx="4155">
                  <c:v>1.6934930000000001E-2</c:v>
                </c:pt>
                <c:pt idx="4156">
                  <c:v>1.7194049999999999E-2</c:v>
                </c:pt>
                <c:pt idx="4157">
                  <c:v>1.7452570000000001E-2</c:v>
                </c:pt>
                <c:pt idx="4158">
                  <c:v>1.7710099999999999E-2</c:v>
                </c:pt>
                <c:pt idx="4159">
                  <c:v>1.7967469999999999E-2</c:v>
                </c:pt>
                <c:pt idx="4160">
                  <c:v>1.8225680000000001E-2</c:v>
                </c:pt>
                <c:pt idx="4161">
                  <c:v>1.8486300000000001E-2</c:v>
                </c:pt>
                <c:pt idx="4162">
                  <c:v>1.875046E-2</c:v>
                </c:pt>
                <c:pt idx="4163">
                  <c:v>1.901949E-2</c:v>
                </c:pt>
                <c:pt idx="4164">
                  <c:v>1.929413E-2</c:v>
                </c:pt>
                <c:pt idx="4165">
                  <c:v>1.9575530000000001E-2</c:v>
                </c:pt>
                <c:pt idx="4166">
                  <c:v>1.986446E-2</c:v>
                </c:pt>
                <c:pt idx="4167">
                  <c:v>2.016167E-2</c:v>
                </c:pt>
                <c:pt idx="4168">
                  <c:v>2.0468219999999999E-2</c:v>
                </c:pt>
                <c:pt idx="4169">
                  <c:v>2.0785140000000001E-2</c:v>
                </c:pt>
                <c:pt idx="4170">
                  <c:v>2.111387E-2</c:v>
                </c:pt>
                <c:pt idx="4171">
                  <c:v>2.1455519999999999E-2</c:v>
                </c:pt>
                <c:pt idx="4172">
                  <c:v>2.181075E-2</c:v>
                </c:pt>
                <c:pt idx="4173">
                  <c:v>2.2179580000000001E-2</c:v>
                </c:pt>
                <c:pt idx="4174">
                  <c:v>2.2560460000000001E-2</c:v>
                </c:pt>
                <c:pt idx="4175">
                  <c:v>2.2951630000000001E-2</c:v>
                </c:pt>
                <c:pt idx="4176">
                  <c:v>2.3350880000000001E-2</c:v>
                </c:pt>
                <c:pt idx="4177">
                  <c:v>2.3757250000000001E-2</c:v>
                </c:pt>
                <c:pt idx="4178">
                  <c:v>2.417192E-2</c:v>
                </c:pt>
                <c:pt idx="4179">
                  <c:v>2.459838E-2</c:v>
                </c:pt>
                <c:pt idx="4180">
                  <c:v>2.504197E-2</c:v>
                </c:pt>
                <c:pt idx="4181">
                  <c:v>2.550885E-2</c:v>
                </c:pt>
                <c:pt idx="4182">
                  <c:v>2.600413E-2</c:v>
                </c:pt>
                <c:pt idx="4183">
                  <c:v>2.6530930000000001E-2</c:v>
                </c:pt>
                <c:pt idx="4184">
                  <c:v>2.7088629999999999E-2</c:v>
                </c:pt>
                <c:pt idx="4185">
                  <c:v>2.767406E-2</c:v>
                </c:pt>
                <c:pt idx="4186">
                  <c:v>2.8281919999999999E-2</c:v>
                </c:pt>
                <c:pt idx="4187">
                  <c:v>2.890682E-2</c:v>
                </c:pt>
                <c:pt idx="4188">
                  <c:v>2.9544399999999998E-2</c:v>
                </c:pt>
                <c:pt idx="4189">
                  <c:v>3.019268E-2</c:v>
                </c:pt>
                <c:pt idx="4190">
                  <c:v>3.085189E-2</c:v>
                </c:pt>
                <c:pt idx="4191">
                  <c:v>3.1523860000000001E-2</c:v>
                </c:pt>
                <c:pt idx="4192">
                  <c:v>3.2211389999999999E-2</c:v>
                </c:pt>
                <c:pt idx="4193">
                  <c:v>3.2916960000000002E-2</c:v>
                </c:pt>
                <c:pt idx="4194">
                  <c:v>3.3641999999999998E-2</c:v>
                </c:pt>
                <c:pt idx="4195">
                  <c:v>3.43877E-2</c:v>
                </c:pt>
                <c:pt idx="4196">
                  <c:v>3.5154400000000002E-2</c:v>
                </c:pt>
                <c:pt idx="4197">
                  <c:v>3.5943330000000002E-2</c:v>
                </c:pt>
                <c:pt idx="4198">
                  <c:v>3.6756410000000003E-2</c:v>
                </c:pt>
                <c:pt idx="4199">
                  <c:v>3.7597220000000001E-2</c:v>
                </c:pt>
                <c:pt idx="4200">
                  <c:v>3.8470209999999998E-2</c:v>
                </c:pt>
                <c:pt idx="4201">
                  <c:v>3.9380650000000003E-2</c:v>
                </c:pt>
                <c:pt idx="4202">
                  <c:v>4.0332899999999998E-2</c:v>
                </c:pt>
                <c:pt idx="4203">
                  <c:v>4.13303E-2</c:v>
                </c:pt>
                <c:pt idx="4204">
                  <c:v>4.2374349999999998E-2</c:v>
                </c:pt>
                <c:pt idx="4205">
                  <c:v>4.3464969999999999E-2</c:v>
                </c:pt>
                <c:pt idx="4206">
                  <c:v>4.4602360000000001E-2</c:v>
                </c:pt>
                <c:pt idx="4207">
                  <c:v>4.5787389999999997E-2</c:v>
                </c:pt>
                <c:pt idx="4208">
                  <c:v>4.7023549999999997E-2</c:v>
                </c:pt>
                <c:pt idx="4209">
                  <c:v>4.8316779999999997E-2</c:v>
                </c:pt>
                <c:pt idx="4210">
                  <c:v>4.9674799999999998E-2</c:v>
                </c:pt>
                <c:pt idx="4211">
                  <c:v>5.1105909999999997E-2</c:v>
                </c:pt>
                <c:pt idx="4212">
                  <c:v>5.2616629999999998E-2</c:v>
                </c:pt>
                <c:pt idx="4213">
                  <c:v>5.4210010000000003E-2</c:v>
                </c:pt>
                <c:pt idx="4214">
                  <c:v>5.5886140000000001E-2</c:v>
                </c:pt>
                <c:pt idx="4215">
                  <c:v>5.7642760000000001E-2</c:v>
                </c:pt>
                <c:pt idx="4216">
                  <c:v>5.9478169999999997E-2</c:v>
                </c:pt>
                <c:pt idx="4217">
                  <c:v>6.139331E-2</c:v>
                </c:pt>
                <c:pt idx="4218">
                  <c:v>6.3393569999999996E-2</c:v>
                </c:pt>
                <c:pt idx="4219">
                  <c:v>6.5488560000000001E-2</c:v>
                </c:pt>
                <c:pt idx="4220">
                  <c:v>6.7690479999999997E-2</c:v>
                </c:pt>
                <c:pt idx="4221">
                  <c:v>7.0012169999999999E-2</c:v>
                </c:pt>
                <c:pt idx="4222">
                  <c:v>7.2465180000000004E-2</c:v>
                </c:pt>
                <c:pt idx="4223">
                  <c:v>7.5059719999999996E-2</c:v>
                </c:pt>
                <c:pt idx="4224">
                  <c:v>7.7805940000000004E-2</c:v>
                </c:pt>
                <c:pt idx="4225">
                  <c:v>8.0716159999999995E-2</c:v>
                </c:pt>
                <c:pt idx="4226">
                  <c:v>8.3806980000000003E-2</c:v>
                </c:pt>
                <c:pt idx="4227">
                  <c:v>8.7099670000000004E-2</c:v>
                </c:pt>
                <c:pt idx="4228">
                  <c:v>9.0618420000000005E-2</c:v>
                </c:pt>
                <c:pt idx="4229">
                  <c:v>9.4387360000000003E-2</c:v>
                </c:pt>
                <c:pt idx="4230">
                  <c:v>9.8427390000000003E-2</c:v>
                </c:pt>
                <c:pt idx="4231">
                  <c:v>0.1027544</c:v>
                </c:pt>
                <c:pt idx="4232">
                  <c:v>0.10738060000000001</c:v>
                </c:pt>
                <c:pt idx="4233">
                  <c:v>0.11231820000000001</c:v>
                </c:pt>
                <c:pt idx="4234">
                  <c:v>0.11758399999999999</c:v>
                </c:pt>
                <c:pt idx="4235">
                  <c:v>0.12320399999999999</c:v>
                </c:pt>
                <c:pt idx="4236">
                  <c:v>0.12921469999999999</c:v>
                </c:pt>
                <c:pt idx="4237">
                  <c:v>0.1356628</c:v>
                </c:pt>
                <c:pt idx="4238">
                  <c:v>0.1426016</c:v>
                </c:pt>
                <c:pt idx="4239">
                  <c:v>0.15008730000000001</c:v>
                </c:pt>
                <c:pt idx="4240">
                  <c:v>0.1581767</c:v>
                </c:pt>
                <c:pt idx="4241">
                  <c:v>0.1669282</c:v>
                </c:pt>
                <c:pt idx="4242">
                  <c:v>0.1764039</c:v>
                </c:pt>
                <c:pt idx="4243">
                  <c:v>0.1866748</c:v>
                </c:pt>
                <c:pt idx="4244">
                  <c:v>0.19782530000000001</c:v>
                </c:pt>
                <c:pt idx="4245">
                  <c:v>0.2099548</c:v>
                </c:pt>
                <c:pt idx="4246">
                  <c:v>0.22317980000000001</c:v>
                </c:pt>
                <c:pt idx="4247">
                  <c:v>0.23763290000000001</c:v>
                </c:pt>
                <c:pt idx="4248">
                  <c:v>0.25346370000000001</c:v>
                </c:pt>
                <c:pt idx="4249">
                  <c:v>0.27084079999999999</c:v>
                </c:pt>
                <c:pt idx="4250">
                  <c:v>0.28995670000000001</c:v>
                </c:pt>
                <c:pt idx="4251">
                  <c:v>0.31103409999999998</c:v>
                </c:pt>
                <c:pt idx="4252">
                  <c:v>0.33433449999999998</c:v>
                </c:pt>
                <c:pt idx="4253">
                  <c:v>0.36016399999999998</c:v>
                </c:pt>
                <c:pt idx="4254">
                  <c:v>0.38888070000000002</c:v>
                </c:pt>
                <c:pt idx="4255">
                  <c:v>0.42089959999999998</c:v>
                </c:pt>
                <c:pt idx="4256">
                  <c:v>0.4567001</c:v>
                </c:pt>
                <c:pt idx="4257">
                  <c:v>0.49683240000000001</c:v>
                </c:pt>
                <c:pt idx="4258">
                  <c:v>0.54192790000000002</c:v>
                </c:pt>
                <c:pt idx="4259">
                  <c:v>0.59270659999999997</c:v>
                </c:pt>
                <c:pt idx="4260">
                  <c:v>0.64998020000000001</c:v>
                </c:pt>
                <c:pt idx="4261">
                  <c:v>0.71464439999999996</c:v>
                </c:pt>
                <c:pt idx="4262">
                  <c:v>0.78764920000000005</c:v>
                </c:pt>
                <c:pt idx="4263">
                  <c:v>0.86993220000000004</c:v>
                </c:pt>
                <c:pt idx="4264">
                  <c:v>0.96228659999999999</c:v>
                </c:pt>
                <c:pt idx="4265">
                  <c:v>1.0651029999999999</c:v>
                </c:pt>
                <c:pt idx="4266">
                  <c:v>1.177889</c:v>
                </c:pt>
                <c:pt idx="4267">
                  <c:v>1.298394</c:v>
                </c:pt>
                <c:pt idx="4268">
                  <c:v>1.4211860000000001</c:v>
                </c:pt>
                <c:pt idx="4269">
                  <c:v>1.5359830000000001</c:v>
                </c:pt>
                <c:pt idx="4270">
                  <c:v>1.6275029999999999</c:v>
                </c:pt>
                <c:pt idx="4271">
                  <c:v>1.6802889999999999</c:v>
                </c:pt>
                <c:pt idx="4272">
                  <c:v>1.6880850000000001</c:v>
                </c:pt>
                <c:pt idx="4273">
                  <c:v>1.658096</c:v>
                </c:pt>
                <c:pt idx="4274">
                  <c:v>1.6043780000000001</c:v>
                </c:pt>
                <c:pt idx="4275">
                  <c:v>1.5392859999999999</c:v>
                </c:pt>
                <c:pt idx="4276">
                  <c:v>1.47055</c:v>
                </c:pt>
                <c:pt idx="4277">
                  <c:v>1.4023030000000001</c:v>
                </c:pt>
                <c:pt idx="4278">
                  <c:v>1.336821</c:v>
                </c:pt>
                <c:pt idx="4279">
                  <c:v>1.2756670000000001</c:v>
                </c:pt>
                <c:pt idx="4280">
                  <c:v>1.220186</c:v>
                </c:pt>
                <c:pt idx="4281">
                  <c:v>1.1716260000000001</c:v>
                </c:pt>
                <c:pt idx="4282">
                  <c:v>1.1311040000000001</c:v>
                </c:pt>
                <c:pt idx="4283">
                  <c:v>1.0995550000000001</c:v>
                </c:pt>
                <c:pt idx="4284">
                  <c:v>1.0777129999999999</c:v>
                </c:pt>
                <c:pt idx="4285">
                  <c:v>1.066117</c:v>
                </c:pt>
                <c:pt idx="4286">
                  <c:v>1.06515</c:v>
                </c:pt>
                <c:pt idx="4287">
                  <c:v>1.075072</c:v>
                </c:pt>
                <c:pt idx="4288">
                  <c:v>1.0960490000000001</c:v>
                </c:pt>
                <c:pt idx="4289">
                  <c:v>1.128169</c:v>
                </c:pt>
                <c:pt idx="4290">
                  <c:v>1.1714370000000001</c:v>
                </c:pt>
                <c:pt idx="4291">
                  <c:v>1.2257199999999999</c:v>
                </c:pt>
                <c:pt idx="4292">
                  <c:v>1.2906439999999999</c:v>
                </c:pt>
                <c:pt idx="4293">
                  <c:v>1.365378</c:v>
                </c:pt>
                <c:pt idx="4294">
                  <c:v>1.4482600000000001</c:v>
                </c:pt>
                <c:pt idx="4295">
                  <c:v>1.536203</c:v>
                </c:pt>
                <c:pt idx="4296">
                  <c:v>1.623918</c:v>
                </c:pt>
                <c:pt idx="4297">
                  <c:v>1.7033240000000001</c:v>
                </c:pt>
                <c:pt idx="4298">
                  <c:v>1.764194</c:v>
                </c:pt>
                <c:pt idx="4299">
                  <c:v>1.797166</c:v>
                </c:pt>
                <c:pt idx="4300">
                  <c:v>1.798298</c:v>
                </c:pt>
                <c:pt idx="4301">
                  <c:v>1.7711479999999999</c:v>
                </c:pt>
                <c:pt idx="4302">
                  <c:v>1.724059</c:v>
                </c:pt>
                <c:pt idx="4303">
                  <c:v>1.6656409999999999</c:v>
                </c:pt>
                <c:pt idx="4304">
                  <c:v>1.6021529999999999</c:v>
                </c:pt>
                <c:pt idx="4305">
                  <c:v>1.5371969999999999</c:v>
                </c:pt>
                <c:pt idx="4306">
                  <c:v>1.472442</c:v>
                </c:pt>
                <c:pt idx="4307">
                  <c:v>1.40846</c:v>
                </c:pt>
                <c:pt idx="4308">
                  <c:v>1.3453029999999999</c:v>
                </c:pt>
                <c:pt idx="4309">
                  <c:v>1.282845</c:v>
                </c:pt>
                <c:pt idx="4310">
                  <c:v>1.220939</c:v>
                </c:pt>
                <c:pt idx="4311">
                  <c:v>1.1594599999999999</c:v>
                </c:pt>
                <c:pt idx="4312">
                  <c:v>1.0983339999999999</c:v>
                </c:pt>
                <c:pt idx="4313">
                  <c:v>1.0375449999999999</c:v>
                </c:pt>
                <c:pt idx="4314">
                  <c:v>0.97716499999999995</c:v>
                </c:pt>
                <c:pt idx="4315">
                  <c:v>0.91737310000000005</c:v>
                </c:pt>
                <c:pt idx="4316">
                  <c:v>0.85846299999999998</c:v>
                </c:pt>
                <c:pt idx="4317">
                  <c:v>0.80082690000000001</c:v>
                </c:pt>
                <c:pt idx="4318">
                  <c:v>0.74491609999999997</c:v>
                </c:pt>
                <c:pt idx="4319">
                  <c:v>0.69118840000000004</c:v>
                </c:pt>
                <c:pt idx="4320">
                  <c:v>0.64005880000000004</c:v>
                </c:pt>
                <c:pt idx="4321">
                  <c:v>0.59186229999999995</c:v>
                </c:pt>
                <c:pt idx="4322">
                  <c:v>0.54683110000000001</c:v>
                </c:pt>
                <c:pt idx="4323">
                  <c:v>0.50508989999999998</c:v>
                </c:pt>
                <c:pt idx="4324">
                  <c:v>0.4666613</c:v>
                </c:pt>
                <c:pt idx="4325">
                  <c:v>0.4314791</c:v>
                </c:pt>
                <c:pt idx="4326">
                  <c:v>0.39940730000000002</c:v>
                </c:pt>
                <c:pt idx="4327">
                  <c:v>0.37025839999999999</c:v>
                </c:pt>
                <c:pt idx="4328">
                  <c:v>0.34381250000000002</c:v>
                </c:pt>
                <c:pt idx="4329">
                  <c:v>0.3198337</c:v>
                </c:pt>
                <c:pt idx="4330">
                  <c:v>0.29808649999999998</c:v>
                </c:pt>
                <c:pt idx="4331">
                  <c:v>0.2783467</c:v>
                </c:pt>
                <c:pt idx="4332">
                  <c:v>0.26040859999999999</c:v>
                </c:pt>
                <c:pt idx="4333">
                  <c:v>0.24408879999999999</c:v>
                </c:pt>
                <c:pt idx="4334">
                  <c:v>0.2292254</c:v>
                </c:pt>
                <c:pt idx="4335">
                  <c:v>0.21567410000000001</c:v>
                </c:pt>
                <c:pt idx="4336">
                  <c:v>0.20330300000000001</c:v>
                </c:pt>
                <c:pt idx="4337">
                  <c:v>0.19198950000000001</c:v>
                </c:pt>
                <c:pt idx="4338">
                  <c:v>0.18161749999999999</c:v>
                </c:pt>
                <c:pt idx="4339">
                  <c:v>0.17208090000000001</c:v>
                </c:pt>
                <c:pt idx="4340">
                  <c:v>0.16328329999999999</c:v>
                </c:pt>
                <c:pt idx="4341">
                  <c:v>0.1551428</c:v>
                </c:pt>
                <c:pt idx="4342">
                  <c:v>0.1475921</c:v>
                </c:pt>
                <c:pt idx="4343">
                  <c:v>0.14057829999999999</c:v>
                </c:pt>
                <c:pt idx="4344">
                  <c:v>0.13405829999999999</c:v>
                </c:pt>
                <c:pt idx="4345">
                  <c:v>0.12799389999999999</c:v>
                </c:pt>
                <c:pt idx="4346">
                  <c:v>0.1223475</c:v>
                </c:pt>
                <c:pt idx="4347">
                  <c:v>0.1170802</c:v>
                </c:pt>
                <c:pt idx="4348">
                  <c:v>0.11215219999999999</c:v>
                </c:pt>
                <c:pt idx="4349">
                  <c:v>0.1075262</c:v>
                </c:pt>
                <c:pt idx="4350">
                  <c:v>0.1031716</c:v>
                </c:pt>
                <c:pt idx="4351">
                  <c:v>9.9066420000000002E-2</c:v>
                </c:pt>
                <c:pt idx="4352">
                  <c:v>9.5197749999999998E-2</c:v>
                </c:pt>
                <c:pt idx="4353">
                  <c:v>9.1559329999999994E-2</c:v>
                </c:pt>
                <c:pt idx="4354">
                  <c:v>8.8146520000000006E-2</c:v>
                </c:pt>
                <c:pt idx="4355">
                  <c:v>8.4952730000000004E-2</c:v>
                </c:pt>
                <c:pt idx="4356">
                  <c:v>8.1965209999999997E-2</c:v>
                </c:pt>
                <c:pt idx="4357">
                  <c:v>7.9165410000000005E-2</c:v>
                </c:pt>
                <c:pt idx="4358">
                  <c:v>7.6529940000000005E-2</c:v>
                </c:pt>
                <c:pt idx="4359">
                  <c:v>7.4034310000000006E-2</c:v>
                </c:pt>
                <c:pt idx="4360">
                  <c:v>7.1655910000000003E-2</c:v>
                </c:pt>
                <c:pt idx="4361">
                  <c:v>6.9377019999999998E-2</c:v>
                </c:pt>
                <c:pt idx="4362">
                  <c:v>6.7185900000000007E-2</c:v>
                </c:pt>
                <c:pt idx="4363">
                  <c:v>6.5076910000000002E-2</c:v>
                </c:pt>
                <c:pt idx="4364">
                  <c:v>6.3048859999999998E-2</c:v>
                </c:pt>
                <c:pt idx="4365">
                  <c:v>6.1104039999999998E-2</c:v>
                </c:pt>
                <c:pt idx="4366">
                  <c:v>5.9246149999999997E-2</c:v>
                </c:pt>
                <c:pt idx="4367">
                  <c:v>5.7479219999999998E-2</c:v>
                </c:pt>
                <c:pt idx="4368">
                  <c:v>5.580512E-2</c:v>
                </c:pt>
                <c:pt idx="4369">
                  <c:v>5.422308E-2</c:v>
                </c:pt>
                <c:pt idx="4370">
                  <c:v>5.2728400000000002E-2</c:v>
                </c:pt>
                <c:pt idx="4371">
                  <c:v>5.1312700000000003E-2</c:v>
                </c:pt>
                <c:pt idx="4372">
                  <c:v>4.9965059999999999E-2</c:v>
                </c:pt>
                <c:pt idx="4373">
                  <c:v>4.8673889999999997E-2</c:v>
                </c:pt>
                <c:pt idx="4374">
                  <c:v>4.7429369999999998E-2</c:v>
                </c:pt>
                <c:pt idx="4375">
                  <c:v>4.622486E-2</c:v>
                </c:pt>
                <c:pt idx="4376">
                  <c:v>4.505812E-2</c:v>
                </c:pt>
                <c:pt idx="4377">
                  <c:v>4.3930429999999999E-2</c:v>
                </c:pt>
                <c:pt idx="4378">
                  <c:v>4.2844710000000001E-2</c:v>
                </c:pt>
                <c:pt idx="4379">
                  <c:v>4.1803470000000002E-2</c:v>
                </c:pt>
                <c:pt idx="4380">
                  <c:v>4.0806870000000002E-2</c:v>
                </c:pt>
                <c:pt idx="4381">
                  <c:v>3.9851490000000003E-2</c:v>
                </c:pt>
                <c:pt idx="4382">
                  <c:v>3.8931210000000001E-2</c:v>
                </c:pt>
                <c:pt idx="4383">
                  <c:v>3.8037910000000001E-2</c:v>
                </c:pt>
                <c:pt idx="4384">
                  <c:v>3.7164309999999999E-2</c:v>
                </c:pt>
                <c:pt idx="4385">
                  <c:v>3.630535E-2</c:v>
                </c:pt>
                <c:pt idx="4386">
                  <c:v>3.5460029999999997E-2</c:v>
                </c:pt>
                <c:pt idx="4387">
                  <c:v>3.4632000000000003E-2</c:v>
                </c:pt>
                <c:pt idx="4388">
                  <c:v>3.3828499999999997E-2</c:v>
                </c:pt>
                <c:pt idx="4389">
                  <c:v>3.3059199999999997E-2</c:v>
                </c:pt>
                <c:pt idx="4390">
                  <c:v>3.2333559999999997E-2</c:v>
                </c:pt>
                <c:pt idx="4391">
                  <c:v>3.1658199999999997E-2</c:v>
                </c:pt>
                <c:pt idx="4392">
                  <c:v>3.1034599999999999E-2</c:v>
                </c:pt>
                <c:pt idx="4393">
                  <c:v>3.0458300000000001E-2</c:v>
                </c:pt>
                <c:pt idx="4394">
                  <c:v>2.9919189999999998E-2</c:v>
                </c:pt>
                <c:pt idx="4395">
                  <c:v>2.94039E-2</c:v>
                </c:pt>
                <c:pt idx="4396">
                  <c:v>2.8898710000000001E-2</c:v>
                </c:pt>
                <c:pt idx="4397">
                  <c:v>2.8393649999999999E-2</c:v>
                </c:pt>
                <c:pt idx="4398">
                  <c:v>2.788409E-2</c:v>
                </c:pt>
                <c:pt idx="4399">
                  <c:v>2.7372270000000001E-2</c:v>
                </c:pt>
                <c:pt idx="4400">
                  <c:v>2.686531E-2</c:v>
                </c:pt>
                <c:pt idx="4401">
                  <c:v>2.6371970000000002E-2</c:v>
                </c:pt>
                <c:pt idx="4402">
                  <c:v>2.5900429999999999E-2</c:v>
                </c:pt>
                <c:pt idx="4403">
                  <c:v>2.545449E-2</c:v>
                </c:pt>
                <c:pt idx="4404">
                  <c:v>2.503354E-2</c:v>
                </c:pt>
                <c:pt idx="4405">
                  <c:v>2.4633200000000001E-2</c:v>
                </c:pt>
                <c:pt idx="4406">
                  <c:v>2.42478E-2</c:v>
                </c:pt>
                <c:pt idx="4407">
                  <c:v>2.3872230000000001E-2</c:v>
                </c:pt>
                <c:pt idx="4408">
                  <c:v>2.350381E-2</c:v>
                </c:pt>
                <c:pt idx="4409">
                  <c:v>2.3141640000000002E-2</c:v>
                </c:pt>
                <c:pt idx="4410">
                  <c:v>2.2786399999999998E-2</c:v>
                </c:pt>
                <c:pt idx="4411">
                  <c:v>2.2438679999999999E-2</c:v>
                </c:pt>
                <c:pt idx="4412">
                  <c:v>2.2098030000000001E-2</c:v>
                </c:pt>
                <c:pt idx="4413">
                  <c:v>2.1763540000000001E-2</c:v>
                </c:pt>
                <c:pt idx="4414">
                  <c:v>2.1434459999999999E-2</c:v>
                </c:pt>
                <c:pt idx="4415">
                  <c:v>2.111188E-2</c:v>
                </c:pt>
                <c:pt idx="4416">
                  <c:v>2.079866E-2</c:v>
                </c:pt>
                <c:pt idx="4417">
                  <c:v>2.0499449999999999E-2</c:v>
                </c:pt>
                <c:pt idx="4418">
                  <c:v>2.0218699999999999E-2</c:v>
                </c:pt>
                <c:pt idx="4419">
                  <c:v>1.995916E-2</c:v>
                </c:pt>
                <c:pt idx="4420">
                  <c:v>1.9719810000000001E-2</c:v>
                </c:pt>
                <c:pt idx="4421">
                  <c:v>1.9496260000000001E-2</c:v>
                </c:pt>
                <c:pt idx="4422">
                  <c:v>1.928086E-2</c:v>
                </c:pt>
                <c:pt idx="4423">
                  <c:v>1.9066329999999999E-2</c:v>
                </c:pt>
                <c:pt idx="4424">
                  <c:v>1.8845819999999999E-2</c:v>
                </c:pt>
                <c:pt idx="4425">
                  <c:v>1.8616669999999998E-2</c:v>
                </c:pt>
                <c:pt idx="4426">
                  <c:v>1.8379860000000001E-2</c:v>
                </c:pt>
                <c:pt idx="4427">
                  <c:v>1.813965E-2</c:v>
                </c:pt>
                <c:pt idx="4428">
                  <c:v>1.7902789999999998E-2</c:v>
                </c:pt>
                <c:pt idx="4429">
                  <c:v>1.7676790000000001E-2</c:v>
                </c:pt>
                <c:pt idx="4430">
                  <c:v>1.746791E-2</c:v>
                </c:pt>
                <c:pt idx="4431">
                  <c:v>1.728083E-2</c:v>
                </c:pt>
                <c:pt idx="4432">
                  <c:v>1.711667E-2</c:v>
                </c:pt>
                <c:pt idx="4433">
                  <c:v>1.6973209999999999E-2</c:v>
                </c:pt>
                <c:pt idx="4434">
                  <c:v>1.6844640000000001E-2</c:v>
                </c:pt>
                <c:pt idx="4435">
                  <c:v>1.672235E-2</c:v>
                </c:pt>
                <c:pt idx="4436">
                  <c:v>1.6596679999999999E-2</c:v>
                </c:pt>
                <c:pt idx="4437">
                  <c:v>1.6459660000000001E-2</c:v>
                </c:pt>
                <c:pt idx="4438">
                  <c:v>1.6306439999999998E-2</c:v>
                </c:pt>
                <c:pt idx="4439">
                  <c:v>1.613711E-2</c:v>
                </c:pt>
                <c:pt idx="4440">
                  <c:v>1.595599E-2</c:v>
                </c:pt>
                <c:pt idx="4441">
                  <c:v>1.5770510000000001E-2</c:v>
                </c:pt>
                <c:pt idx="4442">
                  <c:v>1.558783E-2</c:v>
                </c:pt>
                <c:pt idx="4443">
                  <c:v>1.541271E-2</c:v>
                </c:pt>
                <c:pt idx="4444">
                  <c:v>1.52462E-2</c:v>
                </c:pt>
                <c:pt idx="4445">
                  <c:v>1.5086550000000001E-2</c:v>
                </c:pt>
                <c:pt idx="4446">
                  <c:v>1.49309E-2</c:v>
                </c:pt>
                <c:pt idx="4447">
                  <c:v>1.4778899999999999E-2</c:v>
                </c:pt>
                <c:pt idx="4448">
                  <c:v>1.463385E-2</c:v>
                </c:pt>
                <c:pt idx="4449">
                  <c:v>1.4502930000000001E-2</c:v>
                </c:pt>
                <c:pt idx="4450">
                  <c:v>1.4394580000000001E-2</c:v>
                </c:pt>
                <c:pt idx="4451">
                  <c:v>1.43155E-2</c:v>
                </c:pt>
                <c:pt idx="4452">
                  <c:v>1.426677E-2</c:v>
                </c:pt>
                <c:pt idx="4453">
                  <c:v>1.424219E-2</c:v>
                </c:pt>
                <c:pt idx="4454">
                  <c:v>1.422959E-2</c:v>
                </c:pt>
                <c:pt idx="4455">
                  <c:v>1.4214009999999999E-2</c:v>
                </c:pt>
                <c:pt idx="4456">
                  <c:v>1.418234E-2</c:v>
                </c:pt>
                <c:pt idx="4457">
                  <c:v>1.4126919999999999E-2</c:v>
                </c:pt>
                <c:pt idx="4458">
                  <c:v>1.404789E-2</c:v>
                </c:pt>
                <c:pt idx="4459">
                  <c:v>1.395208E-2</c:v>
                </c:pt>
                <c:pt idx="4460">
                  <c:v>1.384996E-2</c:v>
                </c:pt>
                <c:pt idx="4461">
                  <c:v>1.3751960000000001E-2</c:v>
                </c:pt>
                <c:pt idx="4462">
                  <c:v>1.366562E-2</c:v>
                </c:pt>
                <c:pt idx="4463">
                  <c:v>1.3593539999999999E-2</c:v>
                </c:pt>
                <c:pt idx="4464">
                  <c:v>1.353444E-2</c:v>
                </c:pt>
                <c:pt idx="4465">
                  <c:v>1.348484E-2</c:v>
                </c:pt>
                <c:pt idx="4466">
                  <c:v>1.3441669999999999E-2</c:v>
                </c:pt>
                <c:pt idx="4467">
                  <c:v>1.3403160000000001E-2</c:v>
                </c:pt>
                <c:pt idx="4468">
                  <c:v>1.336998E-2</c:v>
                </c:pt>
                <c:pt idx="4469">
                  <c:v>1.3344109999999999E-2</c:v>
                </c:pt>
                <c:pt idx="4470">
                  <c:v>1.3327820000000001E-2</c:v>
                </c:pt>
                <c:pt idx="4471">
                  <c:v>1.332245E-2</c:v>
                </c:pt>
                <c:pt idx="4472">
                  <c:v>1.332792E-2</c:v>
                </c:pt>
                <c:pt idx="4473">
                  <c:v>1.334312E-2</c:v>
                </c:pt>
                <c:pt idx="4474">
                  <c:v>1.336653E-2</c:v>
                </c:pt>
                <c:pt idx="4475">
                  <c:v>1.339687E-2</c:v>
                </c:pt>
                <c:pt idx="4476">
                  <c:v>1.3433540000000001E-2</c:v>
                </c:pt>
                <c:pt idx="4477">
                  <c:v>1.3476770000000001E-2</c:v>
                </c:pt>
                <c:pt idx="4478">
                  <c:v>1.352678E-2</c:v>
                </c:pt>
                <c:pt idx="4479">
                  <c:v>1.35838E-2</c:v>
                </c:pt>
                <c:pt idx="4480">
                  <c:v>1.364743E-2</c:v>
                </c:pt>
                <c:pt idx="4481">
                  <c:v>1.3716290000000001E-2</c:v>
                </c:pt>
                <c:pt idx="4482">
                  <c:v>1.378835E-2</c:v>
                </c:pt>
                <c:pt idx="4483">
                  <c:v>1.3861139999999999E-2</c:v>
                </c:pt>
                <c:pt idx="4484">
                  <c:v>1.393196E-2</c:v>
                </c:pt>
                <c:pt idx="4485">
                  <c:v>1.399861E-2</c:v>
                </c:pt>
                <c:pt idx="4486">
                  <c:v>1.4059729999999999E-2</c:v>
                </c:pt>
                <c:pt idx="4487">
                  <c:v>1.4115519999999999E-2</c:v>
                </c:pt>
                <c:pt idx="4488">
                  <c:v>1.4167549999999999E-2</c:v>
                </c:pt>
                <c:pt idx="4489">
                  <c:v>1.42188E-2</c:v>
                </c:pt>
                <c:pt idx="4490">
                  <c:v>1.427348E-2</c:v>
                </c:pt>
                <c:pt idx="4491">
                  <c:v>1.4336150000000001E-2</c:v>
                </c:pt>
                <c:pt idx="4492">
                  <c:v>1.441047E-2</c:v>
                </c:pt>
                <c:pt idx="4493">
                  <c:v>1.4499049999999999E-2</c:v>
                </c:pt>
                <c:pt idx="4494">
                  <c:v>1.460267E-2</c:v>
                </c:pt>
                <c:pt idx="4495">
                  <c:v>1.472008E-2</c:v>
                </c:pt>
                <c:pt idx="4496">
                  <c:v>1.484894E-2</c:v>
                </c:pt>
                <c:pt idx="4497">
                  <c:v>1.498625E-2</c:v>
                </c:pt>
                <c:pt idx="4498">
                  <c:v>1.5129119999999999E-2</c:v>
                </c:pt>
                <c:pt idx="4499">
                  <c:v>1.527592E-2</c:v>
                </c:pt>
                <c:pt idx="4500">
                  <c:v>1.5425960000000001E-2</c:v>
                </c:pt>
                <c:pt idx="4501">
                  <c:v>1.5580750000000001E-2</c:v>
                </c:pt>
                <c:pt idx="4502">
                  <c:v>1.5743099999999999E-2</c:v>
                </c:pt>
                <c:pt idx="4503">
                  <c:v>1.5916530000000002E-2</c:v>
                </c:pt>
                <c:pt idx="4504">
                  <c:v>1.6104199999999999E-2</c:v>
                </c:pt>
                <c:pt idx="4505">
                  <c:v>1.63073E-2</c:v>
                </c:pt>
                <c:pt idx="4506">
                  <c:v>1.6523949999999999E-2</c:v>
                </c:pt>
                <c:pt idx="4507">
                  <c:v>1.674869E-2</c:v>
                </c:pt>
                <c:pt idx="4508">
                  <c:v>1.697311E-2</c:v>
                </c:pt>
                <c:pt idx="4509">
                  <c:v>1.7187569999999999E-2</c:v>
                </c:pt>
                <c:pt idx="4510">
                  <c:v>1.7383450000000002E-2</c:v>
                </c:pt>
                <c:pt idx="4511">
                  <c:v>1.7556470000000001E-2</c:v>
                </c:pt>
                <c:pt idx="4512">
                  <c:v>1.7707959999999998E-2</c:v>
                </c:pt>
                <c:pt idx="4513">
                  <c:v>1.7845239999999998E-2</c:v>
                </c:pt>
                <c:pt idx="4514">
                  <c:v>1.7980309999999999E-2</c:v>
                </c:pt>
                <c:pt idx="4515">
                  <c:v>1.8126900000000001E-2</c:v>
                </c:pt>
                <c:pt idx="4516">
                  <c:v>1.829652E-2</c:v>
                </c:pt>
                <c:pt idx="4517">
                  <c:v>1.8496640000000002E-2</c:v>
                </c:pt>
                <c:pt idx="4518">
                  <c:v>1.8728700000000001E-2</c:v>
                </c:pt>
                <c:pt idx="4519">
                  <c:v>1.8989240000000001E-2</c:v>
                </c:pt>
                <c:pt idx="4520">
                  <c:v>1.927123E-2</c:v>
                </c:pt>
                <c:pt idx="4521">
                  <c:v>1.956683E-2</c:v>
                </c:pt>
                <c:pt idx="4522">
                  <c:v>1.9868589999999998E-2</c:v>
                </c:pt>
                <c:pt idx="4523">
                  <c:v>2.0170759999999999E-2</c:v>
                </c:pt>
                <c:pt idx="4524">
                  <c:v>2.0468460000000001E-2</c:v>
                </c:pt>
                <c:pt idx="4525">
                  <c:v>2.0757569999999999E-2</c:v>
                </c:pt>
                <c:pt idx="4526">
                  <c:v>2.1033380000000001E-2</c:v>
                </c:pt>
                <c:pt idx="4527">
                  <c:v>2.1291790000000001E-2</c:v>
                </c:pt>
                <c:pt idx="4528">
                  <c:v>2.1529639999999999E-2</c:v>
                </c:pt>
                <c:pt idx="4529">
                  <c:v>2.1746430000000001E-2</c:v>
                </c:pt>
                <c:pt idx="4530">
                  <c:v>2.1945010000000001E-2</c:v>
                </c:pt>
                <c:pt idx="4531">
                  <c:v>2.2131609999999999E-2</c:v>
                </c:pt>
                <c:pt idx="4532">
                  <c:v>2.231497E-2</c:v>
                </c:pt>
                <c:pt idx="4533">
                  <c:v>2.2504349999999999E-2</c:v>
                </c:pt>
                <c:pt idx="4534">
                  <c:v>2.2706830000000001E-2</c:v>
                </c:pt>
                <c:pt idx="4535">
                  <c:v>2.2926970000000001E-2</c:v>
                </c:pt>
                <c:pt idx="4536">
                  <c:v>2.3165189999999999E-2</c:v>
                </c:pt>
                <c:pt idx="4537">
                  <c:v>2.3419240000000001E-2</c:v>
                </c:pt>
                <c:pt idx="4538">
                  <c:v>2.3684810000000001E-2</c:v>
                </c:pt>
                <c:pt idx="4539">
                  <c:v>2.395773E-2</c:v>
                </c:pt>
                <c:pt idx="4540">
                  <c:v>2.4234840000000001E-2</c:v>
                </c:pt>
                <c:pt idx="4541">
                  <c:v>2.451416E-2</c:v>
                </c:pt>
                <c:pt idx="4542">
                  <c:v>2.4796120000000001E-2</c:v>
                </c:pt>
                <c:pt idx="4543">
                  <c:v>2.5082719999999999E-2</c:v>
                </c:pt>
                <c:pt idx="4544">
                  <c:v>2.53771E-2</c:v>
                </c:pt>
                <c:pt idx="4545">
                  <c:v>2.5683419999999998E-2</c:v>
                </c:pt>
                <c:pt idx="4546">
                  <c:v>2.600585E-2</c:v>
                </c:pt>
                <c:pt idx="4547">
                  <c:v>2.634771E-2</c:v>
                </c:pt>
                <c:pt idx="4548">
                  <c:v>2.671084E-2</c:v>
                </c:pt>
                <c:pt idx="4549">
                  <c:v>2.7094839999999999E-2</c:v>
                </c:pt>
                <c:pt idx="4550">
                  <c:v>2.7497629999999999E-2</c:v>
                </c:pt>
                <c:pt idx="4551">
                  <c:v>2.791656E-2</c:v>
                </c:pt>
                <c:pt idx="4552">
                  <c:v>2.8349719999999998E-2</c:v>
                </c:pt>
                <c:pt idx="4553">
                  <c:v>2.8797440000000001E-2</c:v>
                </c:pt>
                <c:pt idx="4554">
                  <c:v>2.92631E-2</c:v>
                </c:pt>
                <c:pt idx="4555">
                  <c:v>2.9751860000000001E-2</c:v>
                </c:pt>
                <c:pt idx="4556">
                  <c:v>3.0269480000000001E-2</c:v>
                </c:pt>
                <c:pt idx="4557">
                  <c:v>3.0819619999999999E-2</c:v>
                </c:pt>
                <c:pt idx="4558">
                  <c:v>3.1401989999999998E-2</c:v>
                </c:pt>
                <c:pt idx="4559">
                  <c:v>3.2012739999999998E-2</c:v>
                </c:pt>
                <c:pt idx="4560">
                  <c:v>3.2644890000000003E-2</c:v>
                </c:pt>
                <c:pt idx="4561">
                  <c:v>3.3291880000000003E-2</c:v>
                </c:pt>
                <c:pt idx="4562">
                  <c:v>3.3950010000000003E-2</c:v>
                </c:pt>
                <c:pt idx="4563">
                  <c:v>3.462055E-2</c:v>
                </c:pt>
                <c:pt idx="4564">
                  <c:v>3.5309559999999997E-2</c:v>
                </c:pt>
                <c:pt idx="4565">
                  <c:v>3.6026229999999999E-2</c:v>
                </c:pt>
                <c:pt idx="4566">
                  <c:v>3.6779930000000002E-2</c:v>
                </c:pt>
                <c:pt idx="4567">
                  <c:v>3.7577239999999998E-2</c:v>
                </c:pt>
                <c:pt idx="4568">
                  <c:v>3.8420000000000003E-2</c:v>
                </c:pt>
                <c:pt idx="4569">
                  <c:v>3.9306180000000003E-2</c:v>
                </c:pt>
                <c:pt idx="4570">
                  <c:v>4.0230960000000003E-2</c:v>
                </c:pt>
                <c:pt idx="4571">
                  <c:v>4.1189549999999998E-2</c:v>
                </c:pt>
                <c:pt idx="4572">
                  <c:v>4.2179220000000003E-2</c:v>
                </c:pt>
                <c:pt idx="4573">
                  <c:v>4.3200309999999999E-2</c:v>
                </c:pt>
                <c:pt idx="4574">
                  <c:v>4.4255990000000002E-2</c:v>
                </c:pt>
                <c:pt idx="4575">
                  <c:v>4.5351420000000003E-2</c:v>
                </c:pt>
                <c:pt idx="4576">
                  <c:v>4.6493359999999997E-2</c:v>
                </c:pt>
                <c:pt idx="4577">
                  <c:v>4.7689410000000002E-2</c:v>
                </c:pt>
                <c:pt idx="4578">
                  <c:v>4.8948760000000001E-2</c:v>
                </c:pt>
                <c:pt idx="4579">
                  <c:v>5.0282239999999999E-2</c:v>
                </c:pt>
                <c:pt idx="4580">
                  <c:v>5.1701740000000003E-2</c:v>
                </c:pt>
                <c:pt idx="4581">
                  <c:v>5.321857E-2</c:v>
                </c:pt>
                <c:pt idx="4582">
                  <c:v>5.4841540000000001E-2</c:v>
                </c:pt>
                <c:pt idx="4583">
                  <c:v>5.6574800000000001E-2</c:v>
                </c:pt>
                <c:pt idx="4584">
                  <c:v>5.8417289999999997E-2</c:v>
                </c:pt>
                <c:pt idx="4585">
                  <c:v>6.0364300000000003E-2</c:v>
                </c:pt>
                <c:pt idx="4586">
                  <c:v>6.2410760000000003E-2</c:v>
                </c:pt>
                <c:pt idx="4587">
                  <c:v>6.455553E-2</c:v>
                </c:pt>
                <c:pt idx="4588">
                  <c:v>6.6804589999999997E-2</c:v>
                </c:pt>
                <c:pt idx="4589">
                  <c:v>6.9172049999999999E-2</c:v>
                </c:pt>
                <c:pt idx="4590">
                  <c:v>7.167838E-2</c:v>
                </c:pt>
                <c:pt idx="4591">
                  <c:v>7.434665E-2</c:v>
                </c:pt>
                <c:pt idx="4592">
                  <c:v>7.7198520000000007E-2</c:v>
                </c:pt>
                <c:pt idx="4593">
                  <c:v>8.0251279999999994E-2</c:v>
                </c:pt>
                <c:pt idx="4594">
                  <c:v>8.3517099999999997E-2</c:v>
                </c:pt>
                <c:pt idx="4595">
                  <c:v>8.7006669999999994E-2</c:v>
                </c:pt>
                <c:pt idx="4596">
                  <c:v>9.0730660000000005E-2</c:v>
                </c:pt>
                <c:pt idx="4597">
                  <c:v>9.4705159999999997E-2</c:v>
                </c:pt>
                <c:pt idx="4598">
                  <c:v>9.8952760000000001E-2</c:v>
                </c:pt>
                <c:pt idx="4599">
                  <c:v>0.1035025</c:v>
                </c:pt>
                <c:pt idx="4600">
                  <c:v>0.10838780000000001</c:v>
                </c:pt>
                <c:pt idx="4601">
                  <c:v>0.1136436</c:v>
                </c:pt>
                <c:pt idx="4602">
                  <c:v>0.1193058</c:v>
                </c:pt>
                <c:pt idx="4603">
                  <c:v>0.12541169999999999</c:v>
                </c:pt>
                <c:pt idx="4604">
                  <c:v>0.13200149999999999</c:v>
                </c:pt>
                <c:pt idx="4605">
                  <c:v>0.1391221</c:v>
                </c:pt>
                <c:pt idx="4606">
                  <c:v>0.14682819999999999</c:v>
                </c:pt>
                <c:pt idx="4607">
                  <c:v>0.1551834</c:v>
                </c:pt>
                <c:pt idx="4608">
                  <c:v>0.1642594</c:v>
                </c:pt>
                <c:pt idx="4609">
                  <c:v>0.1741346</c:v>
                </c:pt>
                <c:pt idx="4610">
                  <c:v>0.1848931</c:v>
                </c:pt>
                <c:pt idx="4611">
                  <c:v>0.19662679999999999</c:v>
                </c:pt>
                <c:pt idx="4612">
                  <c:v>0.20943870000000001</c:v>
                </c:pt>
                <c:pt idx="4613">
                  <c:v>0.22344820000000001</c:v>
                </c:pt>
                <c:pt idx="4614">
                  <c:v>0.2387956</c:v>
                </c:pt>
                <c:pt idx="4615">
                  <c:v>0.25564779999999998</c:v>
                </c:pt>
                <c:pt idx="4616">
                  <c:v>0.27420070000000002</c:v>
                </c:pt>
                <c:pt idx="4617">
                  <c:v>0.2946819</c:v>
                </c:pt>
                <c:pt idx="4618">
                  <c:v>0.31735449999999998</c:v>
                </c:pt>
                <c:pt idx="4619">
                  <c:v>0.34252120000000003</c:v>
                </c:pt>
                <c:pt idx="4620">
                  <c:v>0.3705328</c:v>
                </c:pt>
                <c:pt idx="4621">
                  <c:v>0.40179710000000002</c:v>
                </c:pt>
                <c:pt idx="4622">
                  <c:v>0.43679099999999998</c:v>
                </c:pt>
                <c:pt idx="4623">
                  <c:v>0.47606789999999999</c:v>
                </c:pt>
                <c:pt idx="4624">
                  <c:v>0.52026430000000001</c:v>
                </c:pt>
                <c:pt idx="4625">
                  <c:v>0.57009699999999996</c:v>
                </c:pt>
                <c:pt idx="4626">
                  <c:v>0.62635050000000003</c:v>
                </c:pt>
                <c:pt idx="4627">
                  <c:v>0.68984769999999995</c:v>
                </c:pt>
                <c:pt idx="4628">
                  <c:v>0.76139299999999999</c:v>
                </c:pt>
                <c:pt idx="4629">
                  <c:v>0.84166350000000001</c:v>
                </c:pt>
                <c:pt idx="4630">
                  <c:v>0.93101440000000002</c:v>
                </c:pt>
                <c:pt idx="4631">
                  <c:v>1.0291239999999999</c:v>
                </c:pt>
                <c:pt idx="4632">
                  <c:v>1.134374</c:v>
                </c:pt>
                <c:pt idx="4633">
                  <c:v>1.2428779999999999</c:v>
                </c:pt>
                <c:pt idx="4634">
                  <c:v>1.3472710000000001</c:v>
                </c:pt>
                <c:pt idx="4635">
                  <c:v>1.436178</c:v>
                </c:pt>
                <c:pt idx="4636">
                  <c:v>1.4964360000000001</c:v>
                </c:pt>
                <c:pt idx="4637">
                  <c:v>1.519164</c:v>
                </c:pt>
                <c:pt idx="4638">
                  <c:v>1.5053460000000001</c:v>
                </c:pt>
                <c:pt idx="4639">
                  <c:v>1.4644269999999999</c:v>
                </c:pt>
                <c:pt idx="4640">
                  <c:v>1.4078349999999999</c:v>
                </c:pt>
                <c:pt idx="4641">
                  <c:v>1.3443449999999999</c:v>
                </c:pt>
                <c:pt idx="4642">
                  <c:v>1.279339</c:v>
                </c:pt>
                <c:pt idx="4643">
                  <c:v>1.215867</c:v>
                </c:pt>
                <c:pt idx="4644">
                  <c:v>1.155802</c:v>
                </c:pt>
                <c:pt idx="4645">
                  <c:v>1.100549</c:v>
                </c:pt>
                <c:pt idx="4646">
                  <c:v>1.051329</c:v>
                </c:pt>
                <c:pt idx="4647">
                  <c:v>1.0092410000000001</c:v>
                </c:pt>
                <c:pt idx="4648">
                  <c:v>0.97521880000000005</c:v>
                </c:pt>
                <c:pt idx="4649">
                  <c:v>0.94999659999999997</c:v>
                </c:pt>
                <c:pt idx="4650">
                  <c:v>0.93409969999999998</c:v>
                </c:pt>
                <c:pt idx="4651">
                  <c:v>0.92786250000000003</c:v>
                </c:pt>
                <c:pt idx="4652">
                  <c:v>0.93146830000000003</c:v>
                </c:pt>
                <c:pt idx="4653">
                  <c:v>0.94499679999999997</c:v>
                </c:pt>
                <c:pt idx="4654">
                  <c:v>0.96847070000000002</c:v>
                </c:pt>
                <c:pt idx="4655">
                  <c:v>1.0018899999999999</c:v>
                </c:pt>
                <c:pt idx="4656">
                  <c:v>1.045237</c:v>
                </c:pt>
                <c:pt idx="4657">
                  <c:v>1.0984529999999999</c:v>
                </c:pt>
                <c:pt idx="4658">
                  <c:v>1.1613420000000001</c:v>
                </c:pt>
                <c:pt idx="4659">
                  <c:v>1.2333970000000001</c:v>
                </c:pt>
                <c:pt idx="4660">
                  <c:v>1.31348</c:v>
                </c:pt>
                <c:pt idx="4661">
                  <c:v>1.399322</c:v>
                </c:pt>
                <c:pt idx="4662">
                  <c:v>1.4868300000000001</c:v>
                </c:pt>
                <c:pt idx="4663">
                  <c:v>1.5693999999999999</c:v>
                </c:pt>
                <c:pt idx="4664">
                  <c:v>1.6379330000000001</c:v>
                </c:pt>
                <c:pt idx="4665">
                  <c:v>1.682707</c:v>
                </c:pt>
                <c:pt idx="4666">
                  <c:v>1.6973400000000001</c:v>
                </c:pt>
                <c:pt idx="4667">
                  <c:v>1.6821710000000001</c:v>
                </c:pt>
                <c:pt idx="4668">
                  <c:v>1.643635</c:v>
                </c:pt>
                <c:pt idx="4669">
                  <c:v>1.5902810000000001</c:v>
                </c:pt>
                <c:pt idx="4670">
                  <c:v>1.5293509999999999</c:v>
                </c:pt>
                <c:pt idx="4671">
                  <c:v>1.4655359999999999</c:v>
                </c:pt>
                <c:pt idx="4672">
                  <c:v>1.4013260000000001</c:v>
                </c:pt>
                <c:pt idx="4673">
                  <c:v>1.3377460000000001</c:v>
                </c:pt>
                <c:pt idx="4674">
                  <c:v>1.2750360000000001</c:v>
                </c:pt>
                <c:pt idx="4675">
                  <c:v>1.2130840000000001</c:v>
                </c:pt>
                <c:pt idx="4676">
                  <c:v>1.1516869999999999</c:v>
                </c:pt>
                <c:pt idx="4677">
                  <c:v>1.0906769999999999</c:v>
                </c:pt>
                <c:pt idx="4678">
                  <c:v>1.0299780000000001</c:v>
                </c:pt>
                <c:pt idx="4679">
                  <c:v>0.96962519999999996</c:v>
                </c:pt>
                <c:pt idx="4680">
                  <c:v>0.90976979999999996</c:v>
                </c:pt>
                <c:pt idx="4681">
                  <c:v>0.85067329999999997</c:v>
                </c:pt>
                <c:pt idx="4682">
                  <c:v>0.7926955</c:v>
                </c:pt>
                <c:pt idx="4683">
                  <c:v>0.73626460000000005</c:v>
                </c:pt>
                <c:pt idx="4684">
                  <c:v>0.68184100000000003</c:v>
                </c:pt>
                <c:pt idx="4685">
                  <c:v>0.62986929999999997</c:v>
                </c:pt>
                <c:pt idx="4686">
                  <c:v>0.58073520000000001</c:v>
                </c:pt>
                <c:pt idx="4687">
                  <c:v>0.53473199999999999</c:v>
                </c:pt>
                <c:pt idx="4688">
                  <c:v>0.49204249999999999</c:v>
                </c:pt>
                <c:pt idx="4689">
                  <c:v>0.45273799999999997</c:v>
                </c:pt>
                <c:pt idx="4690">
                  <c:v>0.41678769999999998</c:v>
                </c:pt>
                <c:pt idx="4691">
                  <c:v>0.38407839999999999</c:v>
                </c:pt>
                <c:pt idx="4692">
                  <c:v>0.35443429999999998</c:v>
                </c:pt>
                <c:pt idx="4693">
                  <c:v>0.32763890000000001</c:v>
                </c:pt>
                <c:pt idx="4694">
                  <c:v>0.30345260000000002</c:v>
                </c:pt>
                <c:pt idx="4695">
                  <c:v>0.2816285</c:v>
                </c:pt>
                <c:pt idx="4696">
                  <c:v>0.26192379999999998</c:v>
                </c:pt>
                <c:pt idx="4697">
                  <c:v>0.24410950000000001</c:v>
                </c:pt>
                <c:pt idx="4698">
                  <c:v>0.22797500000000001</c:v>
                </c:pt>
                <c:pt idx="4699">
                  <c:v>0.21333240000000001</c:v>
                </c:pt>
                <c:pt idx="4700">
                  <c:v>0.200017</c:v>
                </c:pt>
                <c:pt idx="4701">
                  <c:v>0.18788460000000001</c:v>
                </c:pt>
                <c:pt idx="4702">
                  <c:v>0.17680979999999999</c:v>
                </c:pt>
                <c:pt idx="4703">
                  <c:v>0.16668140000000001</c:v>
                </c:pt>
                <c:pt idx="4704">
                  <c:v>0.15740090000000001</c:v>
                </c:pt>
                <c:pt idx="4705">
                  <c:v>0.1488787</c:v>
                </c:pt>
                <c:pt idx="4706">
                  <c:v>0.1410352</c:v>
                </c:pt>
                <c:pt idx="4707">
                  <c:v>0.13379940000000001</c:v>
                </c:pt>
                <c:pt idx="4708">
                  <c:v>0.12710940000000001</c:v>
                </c:pt>
                <c:pt idx="4709">
                  <c:v>0.12091200000000001</c:v>
                </c:pt>
                <c:pt idx="4710">
                  <c:v>0.11516179999999999</c:v>
                </c:pt>
                <c:pt idx="4711">
                  <c:v>0.10981829999999999</c:v>
                </c:pt>
                <c:pt idx="4712">
                  <c:v>0.1048452</c:v>
                </c:pt>
                <c:pt idx="4713">
                  <c:v>0.1002078</c:v>
                </c:pt>
                <c:pt idx="4714">
                  <c:v>9.587271E-2</c:v>
                </c:pt>
                <c:pt idx="4715">
                  <c:v>9.1808459999999995E-2</c:v>
                </c:pt>
                <c:pt idx="4716">
                  <c:v>8.7987070000000001E-2</c:v>
                </c:pt>
                <c:pt idx="4717">
                  <c:v>8.4385130000000003E-2</c:v>
                </c:pt>
                <c:pt idx="4718">
                  <c:v>8.0985429999999997E-2</c:v>
                </c:pt>
                <c:pt idx="4719">
                  <c:v>7.7776170000000006E-2</c:v>
                </c:pt>
                <c:pt idx="4720">
                  <c:v>7.4750300000000006E-2</c:v>
                </c:pt>
                <c:pt idx="4721">
                  <c:v>7.1902750000000001E-2</c:v>
                </c:pt>
                <c:pt idx="4722">
                  <c:v>6.9228739999999997E-2</c:v>
                </c:pt>
                <c:pt idx="4723">
                  <c:v>6.6721829999999996E-2</c:v>
                </c:pt>
                <c:pt idx="4724">
                  <c:v>6.4373260000000002E-2</c:v>
                </c:pt>
                <c:pt idx="4725">
                  <c:v>6.217135E-2</c:v>
                </c:pt>
                <c:pt idx="4726">
                  <c:v>6.0102570000000001E-2</c:v>
                </c:pt>
                <c:pt idx="4727">
                  <c:v>5.8152229999999999E-2</c:v>
                </c:pt>
                <c:pt idx="4728">
                  <c:v>5.6304640000000003E-2</c:v>
                </c:pt>
                <c:pt idx="4729">
                  <c:v>5.4544769999999999E-2</c:v>
                </c:pt>
                <c:pt idx="4730">
                  <c:v>5.2858490000000001E-2</c:v>
                </c:pt>
                <c:pt idx="4731">
                  <c:v>5.1234889999999998E-2</c:v>
                </c:pt>
                <c:pt idx="4732">
                  <c:v>4.9666889999999998E-2</c:v>
                </c:pt>
                <c:pt idx="4733">
                  <c:v>4.8153120000000001E-2</c:v>
                </c:pt>
                <c:pt idx="4734">
                  <c:v>4.6697229999999999E-2</c:v>
                </c:pt>
                <c:pt idx="4735">
                  <c:v>4.5306920000000001E-2</c:v>
                </c:pt>
                <c:pt idx="4736">
                  <c:v>4.3989929999999997E-2</c:v>
                </c:pt>
                <c:pt idx="4737">
                  <c:v>4.2750919999999998E-2</c:v>
                </c:pt>
                <c:pt idx="4738">
                  <c:v>4.158821E-2</c:v>
                </c:pt>
                <c:pt idx="4739">
                  <c:v>4.0492210000000001E-2</c:v>
                </c:pt>
                <c:pt idx="4740">
                  <c:v>3.9447490000000002E-2</c:v>
                </c:pt>
                <c:pt idx="4741">
                  <c:v>3.8436289999999998E-2</c:v>
                </c:pt>
                <c:pt idx="4742">
                  <c:v>3.7443730000000001E-2</c:v>
                </c:pt>
                <c:pt idx="4743">
                  <c:v>3.6462300000000003E-2</c:v>
                </c:pt>
                <c:pt idx="4744">
                  <c:v>3.5493249999999997E-2</c:v>
                </c:pt>
                <c:pt idx="4745">
                  <c:v>3.4546420000000001E-2</c:v>
                </c:pt>
                <c:pt idx="4746">
                  <c:v>3.3635310000000002E-2</c:v>
                </c:pt>
                <c:pt idx="4747">
                  <c:v>3.277211E-2</c:v>
                </c:pt>
                <c:pt idx="4748">
                  <c:v>3.1963060000000001E-2</c:v>
                </c:pt>
                <c:pt idx="4749">
                  <c:v>3.120585E-2</c:v>
                </c:pt>
                <c:pt idx="4750">
                  <c:v>3.0491109999999998E-2</c:v>
                </c:pt>
                <c:pt idx="4751">
                  <c:v>2.980551E-2</c:v>
                </c:pt>
                <c:pt idx="4752">
                  <c:v>2.9136479999999999E-2</c:v>
                </c:pt>
                <c:pt idx="4753">
                  <c:v>2.8476640000000001E-2</c:v>
                </c:pt>
                <c:pt idx="4754">
                  <c:v>2.7825160000000002E-2</c:v>
                </c:pt>
                <c:pt idx="4755">
                  <c:v>2.7187070000000001E-2</c:v>
                </c:pt>
                <c:pt idx="4756">
                  <c:v>2.657006E-2</c:v>
                </c:pt>
                <c:pt idx="4757">
                  <c:v>2.5980659999999999E-2</c:v>
                </c:pt>
                <c:pt idx="4758">
                  <c:v>2.5421010000000001E-2</c:v>
                </c:pt>
                <c:pt idx="4759">
                  <c:v>2.4888219999999999E-2</c:v>
                </c:pt>
                <c:pt idx="4760">
                  <c:v>2.4374759999999999E-2</c:v>
                </c:pt>
                <c:pt idx="4761">
                  <c:v>2.3872020000000001E-2</c:v>
                </c:pt>
                <c:pt idx="4762">
                  <c:v>2.3373330000000001E-2</c:v>
                </c:pt>
                <c:pt idx="4763">
                  <c:v>2.2875659999999999E-2</c:v>
                </c:pt>
                <c:pt idx="4764">
                  <c:v>2.2381700000000001E-2</c:v>
                </c:pt>
                <c:pt idx="4765">
                  <c:v>2.189723E-2</c:v>
                </c:pt>
                <c:pt idx="4766">
                  <c:v>2.1429650000000001E-2</c:v>
                </c:pt>
                <c:pt idx="4767">
                  <c:v>2.0985319999999998E-2</c:v>
                </c:pt>
                <c:pt idx="4768">
                  <c:v>2.0567220000000001E-2</c:v>
                </c:pt>
                <c:pt idx="4769">
                  <c:v>2.017507E-2</c:v>
                </c:pt>
                <c:pt idx="4770">
                  <c:v>1.980529E-2</c:v>
                </c:pt>
                <c:pt idx="4771">
                  <c:v>1.945305E-2</c:v>
                </c:pt>
                <c:pt idx="4772">
                  <c:v>1.9113209999999999E-2</c:v>
                </c:pt>
                <c:pt idx="4773">
                  <c:v>1.8781909999999999E-2</c:v>
                </c:pt>
                <c:pt idx="4774">
                  <c:v>1.845625E-2</c:v>
                </c:pt>
                <c:pt idx="4775">
                  <c:v>1.813499E-2</c:v>
                </c:pt>
                <c:pt idx="4776">
                  <c:v>1.7817619999999999E-2</c:v>
                </c:pt>
                <c:pt idx="4777">
                  <c:v>1.7505099999999999E-2</c:v>
                </c:pt>
                <c:pt idx="4778">
                  <c:v>1.7199909999999999E-2</c:v>
                </c:pt>
                <c:pt idx="4779">
                  <c:v>1.6905989999999999E-2</c:v>
                </c:pt>
                <c:pt idx="4780">
                  <c:v>1.6628629999999998E-2</c:v>
                </c:pt>
                <c:pt idx="4781">
                  <c:v>1.6373559999999999E-2</c:v>
                </c:pt>
                <c:pt idx="4782">
                  <c:v>1.6144849999999999E-2</c:v>
                </c:pt>
                <c:pt idx="4783">
                  <c:v>1.5942999999999999E-2</c:v>
                </c:pt>
                <c:pt idx="4784">
                  <c:v>1.576402E-2</c:v>
                </c:pt>
                <c:pt idx="4785">
                  <c:v>1.559954E-2</c:v>
                </c:pt>
                <c:pt idx="4786">
                  <c:v>1.5439309999999999E-2</c:v>
                </c:pt>
                <c:pt idx="4787">
                  <c:v>1.5273689999999999E-2</c:v>
                </c:pt>
                <c:pt idx="4788">
                  <c:v>1.5097350000000001E-2</c:v>
                </c:pt>
                <c:pt idx="4789">
                  <c:v>1.491104E-2</c:v>
                </c:pt>
                <c:pt idx="4790">
                  <c:v>1.4721039999999999E-2</c:v>
                </c:pt>
                <c:pt idx="4791">
                  <c:v>1.453695E-2</c:v>
                </c:pt>
                <c:pt idx="4792">
                  <c:v>1.436749E-2</c:v>
                </c:pt>
                <c:pt idx="4793">
                  <c:v>1.421716E-2</c:v>
                </c:pt>
                <c:pt idx="4794">
                  <c:v>1.408445E-2</c:v>
                </c:pt>
                <c:pt idx="4795">
                  <c:v>1.396207E-2</c:v>
                </c:pt>
                <c:pt idx="4796">
                  <c:v>1.384034E-2</c:v>
                </c:pt>
                <c:pt idx="4797">
                  <c:v>1.3710719999999999E-2</c:v>
                </c:pt>
                <c:pt idx="4798">
                  <c:v>1.356951E-2</c:v>
                </c:pt>
                <c:pt idx="4799">
                  <c:v>1.341912E-2</c:v>
                </c:pt>
                <c:pt idx="4800">
                  <c:v>1.3267040000000001E-2</c:v>
                </c:pt>
                <c:pt idx="4801">
                  <c:v>1.3122419999999999E-2</c:v>
                </c:pt>
                <c:pt idx="4802">
                  <c:v>1.299311E-2</c:v>
                </c:pt>
                <c:pt idx="4803">
                  <c:v>1.288217E-2</c:v>
                </c:pt>
                <c:pt idx="4804">
                  <c:v>1.278688E-2</c:v>
                </c:pt>
                <c:pt idx="4805">
                  <c:v>1.2699739999999999E-2</c:v>
                </c:pt>
                <c:pt idx="4806">
                  <c:v>1.2610939999999999E-2</c:v>
                </c:pt>
                <c:pt idx="4807">
                  <c:v>1.251149E-2</c:v>
                </c:pt>
                <c:pt idx="4808">
                  <c:v>1.239498E-2</c:v>
                </c:pt>
                <c:pt idx="4809">
                  <c:v>1.2259539999999999E-2</c:v>
                </c:pt>
                <c:pt idx="4810">
                  <c:v>1.210726E-2</c:v>
                </c:pt>
                <c:pt idx="4811">
                  <c:v>1.194341E-2</c:v>
                </c:pt>
                <c:pt idx="4812">
                  <c:v>1.1775020000000001E-2</c:v>
                </c:pt>
                <c:pt idx="4813">
                  <c:v>1.160949E-2</c:v>
                </c:pt>
                <c:pt idx="4814">
                  <c:v>1.145359E-2</c:v>
                </c:pt>
                <c:pt idx="4815">
                  <c:v>1.131209E-2</c:v>
                </c:pt>
                <c:pt idx="4816">
                  <c:v>1.1187570000000001E-2</c:v>
                </c:pt>
                <c:pt idx="4817">
                  <c:v>1.108001E-2</c:v>
                </c:pt>
                <c:pt idx="4818">
                  <c:v>1.098787E-2</c:v>
                </c:pt>
                <c:pt idx="4819">
                  <c:v>1.0908670000000001E-2</c:v>
                </c:pt>
                <c:pt idx="4820">
                  <c:v>1.084038E-2</c:v>
                </c:pt>
                <c:pt idx="4821">
                  <c:v>1.078233E-2</c:v>
                </c:pt>
                <c:pt idx="4822">
                  <c:v>1.073532E-2</c:v>
                </c:pt>
                <c:pt idx="4823">
                  <c:v>1.070051E-2</c:v>
                </c:pt>
                <c:pt idx="4824">
                  <c:v>1.067802E-2</c:v>
                </c:pt>
                <c:pt idx="4825">
                  <c:v>1.066549E-2</c:v>
                </c:pt>
                <c:pt idx="4826">
                  <c:v>1.0657649999999999E-2</c:v>
                </c:pt>
                <c:pt idx="4827">
                  <c:v>1.0647230000000001E-2</c:v>
                </c:pt>
                <c:pt idx="4828">
                  <c:v>1.0627289999999999E-2</c:v>
                </c:pt>
                <c:pt idx="4829">
                  <c:v>1.059385E-2</c:v>
                </c:pt>
                <c:pt idx="4830">
                  <c:v>1.0547809999999999E-2</c:v>
                </c:pt>
                <c:pt idx="4831">
                  <c:v>1.04957E-2</c:v>
                </c:pt>
                <c:pt idx="4832">
                  <c:v>1.044659E-2</c:v>
                </c:pt>
                <c:pt idx="4833">
                  <c:v>1.0409969999999999E-2</c:v>
                </c:pt>
                <c:pt idx="4834">
                  <c:v>1.039124E-2</c:v>
                </c:pt>
                <c:pt idx="4835">
                  <c:v>1.0390180000000001E-2</c:v>
                </c:pt>
                <c:pt idx="4836">
                  <c:v>1.040047E-2</c:v>
                </c:pt>
                <c:pt idx="4837">
                  <c:v>1.041139E-2</c:v>
                </c:pt>
                <c:pt idx="4838">
                  <c:v>1.041156E-2</c:v>
                </c:pt>
                <c:pt idx="4839">
                  <c:v>1.039259E-2</c:v>
                </c:pt>
                <c:pt idx="4840">
                  <c:v>1.0350750000000001E-2</c:v>
                </c:pt>
                <c:pt idx="4841">
                  <c:v>1.028835E-2</c:v>
                </c:pt>
                <c:pt idx="4842">
                  <c:v>1.021233E-2</c:v>
                </c:pt>
                <c:pt idx="4843">
                  <c:v>1.013272E-2</c:v>
                </c:pt>
                <c:pt idx="4844">
                  <c:v>1.006028E-2</c:v>
                </c:pt>
                <c:pt idx="4845">
                  <c:v>1.00045E-2</c:v>
                </c:pt>
                <c:pt idx="4846">
                  <c:v>9.9720859999999998E-3</c:v>
                </c:pt>
                <c:pt idx="4847">
                  <c:v>9.9658479999999994E-3</c:v>
                </c:pt>
                <c:pt idx="4848">
                  <c:v>9.9841559999999992E-3</c:v>
                </c:pt>
                <c:pt idx="4849">
                  <c:v>1.002105E-2</c:v>
                </c:pt>
                <c:pt idx="4850">
                  <c:v>1.0067329999999999E-2</c:v>
                </c:pt>
                <c:pt idx="4851">
                  <c:v>1.011223E-2</c:v>
                </c:pt>
                <c:pt idx="4852">
                  <c:v>1.014662E-2</c:v>
                </c:pt>
                <c:pt idx="4853">
                  <c:v>1.016558E-2</c:v>
                </c:pt>
                <c:pt idx="4854">
                  <c:v>1.016976E-2</c:v>
                </c:pt>
                <c:pt idx="4855">
                  <c:v>1.016602E-2</c:v>
                </c:pt>
                <c:pt idx="4856">
                  <c:v>1.016511E-2</c:v>
                </c:pt>
                <c:pt idx="4857">
                  <c:v>1.017851E-2</c:v>
                </c:pt>
                <c:pt idx="4858">
                  <c:v>1.0214600000000001E-2</c:v>
                </c:pt>
                <c:pt idx="4859">
                  <c:v>1.0276510000000001E-2</c:v>
                </c:pt>
                <c:pt idx="4860">
                  <c:v>1.0361169999999999E-2</c:v>
                </c:pt>
                <c:pt idx="4861">
                  <c:v>1.0460779999999999E-2</c:v>
                </c:pt>
                <c:pt idx="4862">
                  <c:v>1.05655E-2</c:v>
                </c:pt>
                <c:pt idx="4863">
                  <c:v>1.0666409999999999E-2</c:v>
                </c:pt>
                <c:pt idx="4864">
                  <c:v>1.0757559999999999E-2</c:v>
                </c:pt>
                <c:pt idx="4865">
                  <c:v>1.0836780000000001E-2</c:v>
                </c:pt>
                <c:pt idx="4866">
                  <c:v>1.090581E-2</c:v>
                </c:pt>
                <c:pt idx="4867">
                  <c:v>1.0968810000000001E-2</c:v>
                </c:pt>
                <c:pt idx="4868">
                  <c:v>1.103114E-2</c:v>
                </c:pt>
                <c:pt idx="4869">
                  <c:v>1.109833E-2</c:v>
                </c:pt>
                <c:pt idx="4870">
                  <c:v>1.1174450000000001E-2</c:v>
                </c:pt>
                <c:pt idx="4871">
                  <c:v>1.1262339999999999E-2</c:v>
                </c:pt>
                <c:pt idx="4872">
                  <c:v>1.136124E-2</c:v>
                </c:pt>
                <c:pt idx="4873">
                  <c:v>1.146849E-2</c:v>
                </c:pt>
                <c:pt idx="4874">
                  <c:v>1.1578700000000001E-2</c:v>
                </c:pt>
                <c:pt idx="4875">
                  <c:v>1.168607E-2</c:v>
                </c:pt>
                <c:pt idx="4876">
                  <c:v>1.1786120000000001E-2</c:v>
                </c:pt>
                <c:pt idx="4877">
                  <c:v>1.1877510000000001E-2</c:v>
                </c:pt>
                <c:pt idx="4878">
                  <c:v>1.196268E-2</c:v>
                </c:pt>
                <c:pt idx="4879">
                  <c:v>1.204713E-2</c:v>
                </c:pt>
                <c:pt idx="4880">
                  <c:v>1.213673E-2</c:v>
                </c:pt>
                <c:pt idx="4881">
                  <c:v>1.223552E-2</c:v>
                </c:pt>
                <c:pt idx="4882">
                  <c:v>1.234381E-2</c:v>
                </c:pt>
                <c:pt idx="4883">
                  <c:v>1.2458459999999999E-2</c:v>
                </c:pt>
                <c:pt idx="4884">
                  <c:v>1.257424E-2</c:v>
                </c:pt>
                <c:pt idx="4885">
                  <c:v>1.2688110000000001E-2</c:v>
                </c:pt>
                <c:pt idx="4886">
                  <c:v>1.279978E-2</c:v>
                </c:pt>
                <c:pt idx="4887">
                  <c:v>1.291374E-2</c:v>
                </c:pt>
                <c:pt idx="4888">
                  <c:v>1.303668E-2</c:v>
                </c:pt>
                <c:pt idx="4889">
                  <c:v>1.3174979999999999E-2</c:v>
                </c:pt>
                <c:pt idx="4890">
                  <c:v>1.3331340000000001E-2</c:v>
                </c:pt>
                <c:pt idx="4891">
                  <c:v>1.3503909999999999E-2</c:v>
                </c:pt>
                <c:pt idx="4892">
                  <c:v>1.3687710000000001E-2</c:v>
                </c:pt>
                <c:pt idx="4893">
                  <c:v>1.387743E-2</c:v>
                </c:pt>
                <c:pt idx="4894">
                  <c:v>1.4070340000000001E-2</c:v>
                </c:pt>
                <c:pt idx="4895">
                  <c:v>1.4268350000000001E-2</c:v>
                </c:pt>
                <c:pt idx="4896">
                  <c:v>1.447624E-2</c:v>
                </c:pt>
                <c:pt idx="4897">
                  <c:v>1.4698859999999999E-2</c:v>
                </c:pt>
                <c:pt idx="4898">
                  <c:v>1.493762E-2</c:v>
                </c:pt>
                <c:pt idx="4899">
                  <c:v>1.5188E-2</c:v>
                </c:pt>
                <c:pt idx="4900">
                  <c:v>1.544093E-2</c:v>
                </c:pt>
                <c:pt idx="4901">
                  <c:v>1.568638E-2</c:v>
                </c:pt>
                <c:pt idx="4902">
                  <c:v>1.5917799999999999E-2</c:v>
                </c:pt>
                <c:pt idx="4903">
                  <c:v>1.6136009999999999E-2</c:v>
                </c:pt>
                <c:pt idx="4904">
                  <c:v>1.6349030000000001E-2</c:v>
                </c:pt>
                <c:pt idx="4905">
                  <c:v>1.6569690000000002E-2</c:v>
                </c:pt>
                <c:pt idx="4906">
                  <c:v>1.6810169999999999E-2</c:v>
                </c:pt>
                <c:pt idx="4907">
                  <c:v>1.707738E-2</c:v>
                </c:pt>
                <c:pt idx="4908">
                  <c:v>1.737083E-2</c:v>
                </c:pt>
                <c:pt idx="4909">
                  <c:v>1.7684209999999999E-2</c:v>
                </c:pt>
                <c:pt idx="4910">
                  <c:v>1.8008980000000001E-2</c:v>
                </c:pt>
                <c:pt idx="4911">
                  <c:v>1.8339350000000001E-2</c:v>
                </c:pt>
                <c:pt idx="4912">
                  <c:v>1.8674949999999999E-2</c:v>
                </c:pt>
                <c:pt idx="4913">
                  <c:v>1.9021159999999999E-2</c:v>
                </c:pt>
                <c:pt idx="4914">
                  <c:v>1.9386589999999999E-2</c:v>
                </c:pt>
                <c:pt idx="4915">
                  <c:v>1.9778799999999999E-2</c:v>
                </c:pt>
                <c:pt idx="4916">
                  <c:v>2.020162E-2</c:v>
                </c:pt>
                <c:pt idx="4917">
                  <c:v>2.0654260000000001E-2</c:v>
                </c:pt>
                <c:pt idx="4918">
                  <c:v>2.1132689999999999E-2</c:v>
                </c:pt>
                <c:pt idx="4919">
                  <c:v>2.1632220000000001E-2</c:v>
                </c:pt>
                <c:pt idx="4920">
                  <c:v>2.2149809999999999E-2</c:v>
                </c:pt>
                <c:pt idx="4921">
                  <c:v>2.2684940000000001E-2</c:v>
                </c:pt>
                <c:pt idx="4922">
                  <c:v>2.3238559999999998E-2</c:v>
                </c:pt>
                <c:pt idx="4923">
                  <c:v>2.38114E-2</c:v>
                </c:pt>
                <c:pt idx="4924">
                  <c:v>2.4402030000000002E-2</c:v>
                </c:pt>
                <c:pt idx="4925">
                  <c:v>2.500726E-2</c:v>
                </c:pt>
                <c:pt idx="4926">
                  <c:v>2.5622539999999999E-2</c:v>
                </c:pt>
                <c:pt idx="4927">
                  <c:v>2.6245629999999999E-2</c:v>
                </c:pt>
                <c:pt idx="4928">
                  <c:v>2.6876870000000001E-2</c:v>
                </c:pt>
                <c:pt idx="4929">
                  <c:v>2.7521279999999999E-2</c:v>
                </c:pt>
                <c:pt idx="4930">
                  <c:v>2.818698E-2</c:v>
                </c:pt>
                <c:pt idx="4931">
                  <c:v>2.8884190000000001E-2</c:v>
                </c:pt>
                <c:pt idx="4932">
                  <c:v>2.9623179999999999E-2</c:v>
                </c:pt>
                <c:pt idx="4933">
                  <c:v>3.041278E-2</c:v>
                </c:pt>
                <c:pt idx="4934">
                  <c:v>3.1259540000000002E-2</c:v>
                </c:pt>
                <c:pt idx="4935">
                  <c:v>3.2168210000000003E-2</c:v>
                </c:pt>
                <c:pt idx="4936">
                  <c:v>3.3140509999999998E-2</c:v>
                </c:pt>
                <c:pt idx="4937">
                  <c:v>3.417597E-2</c:v>
                </c:pt>
                <c:pt idx="4938">
                  <c:v>3.527193E-2</c:v>
                </c:pt>
                <c:pt idx="4939">
                  <c:v>3.6424930000000001E-2</c:v>
                </c:pt>
                <c:pt idx="4940">
                  <c:v>3.763259E-2</c:v>
                </c:pt>
                <c:pt idx="4941">
                  <c:v>3.8895770000000003E-2</c:v>
                </c:pt>
                <c:pt idx="4942">
                  <c:v>4.0220350000000002E-2</c:v>
                </c:pt>
                <c:pt idx="4943">
                  <c:v>4.1617420000000002E-2</c:v>
                </c:pt>
                <c:pt idx="4944">
                  <c:v>4.3100439999999997E-2</c:v>
                </c:pt>
                <c:pt idx="4945">
                  <c:v>4.4682300000000001E-2</c:v>
                </c:pt>
                <c:pt idx="4946">
                  <c:v>4.637223E-2</c:v>
                </c:pt>
                <c:pt idx="4947">
                  <c:v>4.8174519999999998E-2</c:v>
                </c:pt>
                <c:pt idx="4948">
                  <c:v>5.0089799999999997E-2</c:v>
                </c:pt>
                <c:pt idx="4949">
                  <c:v>5.2119579999999999E-2</c:v>
                </c:pt>
                <c:pt idx="4950">
                  <c:v>5.4270640000000002E-2</c:v>
                </c:pt>
                <c:pt idx="4951">
                  <c:v>5.6557740000000002E-2</c:v>
                </c:pt>
                <c:pt idx="4952">
                  <c:v>5.9003729999999997E-2</c:v>
                </c:pt>
                <c:pt idx="4953">
                  <c:v>6.1636030000000001E-2</c:v>
                </c:pt>
                <c:pt idx="4954">
                  <c:v>6.4481869999999997E-2</c:v>
                </c:pt>
                <c:pt idx="4955">
                  <c:v>6.7565420000000001E-2</c:v>
                </c:pt>
                <c:pt idx="4956">
                  <c:v>7.0905949999999995E-2</c:v>
                </c:pt>
                <c:pt idx="4957">
                  <c:v>7.4520950000000002E-2</c:v>
                </c:pt>
                <c:pt idx="4958">
                  <c:v>7.8430879999999994E-2</c:v>
                </c:pt>
                <c:pt idx="4959">
                  <c:v>8.2662609999999997E-2</c:v>
                </c:pt>
                <c:pt idx="4960">
                  <c:v>8.7251460000000003E-2</c:v>
                </c:pt>
                <c:pt idx="4961">
                  <c:v>9.2239249999999995E-2</c:v>
                </c:pt>
                <c:pt idx="4962">
                  <c:v>9.7671019999999997E-2</c:v>
                </c:pt>
                <c:pt idx="4963">
                  <c:v>0.10359160000000001</c:v>
                </c:pt>
                <c:pt idx="4964">
                  <c:v>0.11004559999999999</c:v>
                </c:pt>
                <c:pt idx="4965">
                  <c:v>0.1170805</c:v>
                </c:pt>
                <c:pt idx="4966">
                  <c:v>0.12475169999999999</c:v>
                </c:pt>
                <c:pt idx="4967">
                  <c:v>0.13312860000000001</c:v>
                </c:pt>
                <c:pt idx="4968">
                  <c:v>0.1422967</c:v>
                </c:pt>
                <c:pt idx="4969">
                  <c:v>0.1523572</c:v>
                </c:pt>
                <c:pt idx="4970">
                  <c:v>0.16342480000000001</c:v>
                </c:pt>
                <c:pt idx="4971">
                  <c:v>0.17562630000000001</c:v>
                </c:pt>
                <c:pt idx="4972">
                  <c:v>0.1891023</c:v>
                </c:pt>
                <c:pt idx="4973">
                  <c:v>0.20401369999999999</c:v>
                </c:pt>
                <c:pt idx="4974">
                  <c:v>0.22055169999999999</c:v>
                </c:pt>
                <c:pt idx="4975">
                  <c:v>0.23894560000000001</c:v>
                </c:pt>
                <c:pt idx="4976">
                  <c:v>0.25946970000000003</c:v>
                </c:pt>
                <c:pt idx="4977">
                  <c:v>0.28244390000000003</c:v>
                </c:pt>
                <c:pt idx="4978">
                  <c:v>0.30823139999999999</c:v>
                </c:pt>
                <c:pt idx="4979">
                  <c:v>0.33723720000000001</c:v>
                </c:pt>
                <c:pt idx="4980">
                  <c:v>0.36990820000000002</c:v>
                </c:pt>
                <c:pt idx="4981">
                  <c:v>0.40673500000000001</c:v>
                </c:pt>
                <c:pt idx="4982">
                  <c:v>0.44824989999999998</c:v>
                </c:pt>
                <c:pt idx="4983">
                  <c:v>0.49500630000000001</c:v>
                </c:pt>
                <c:pt idx="4984">
                  <c:v>0.54752219999999996</c:v>
                </c:pt>
                <c:pt idx="4985">
                  <c:v>0.60616490000000001</c:v>
                </c:pt>
                <c:pt idx="4986">
                  <c:v>0.67094889999999996</c:v>
                </c:pt>
                <c:pt idx="4987">
                  <c:v>0.74121420000000005</c:v>
                </c:pt>
                <c:pt idx="4988">
                  <c:v>0.81516370000000005</c:v>
                </c:pt>
                <c:pt idx="4989">
                  <c:v>0.88930089999999995</c:v>
                </c:pt>
                <c:pt idx="4990">
                  <c:v>0.95799579999999995</c:v>
                </c:pt>
                <c:pt idx="4991">
                  <c:v>1.013746</c:v>
                </c:pt>
                <c:pt idx="4992">
                  <c:v>1.0488679999999999</c:v>
                </c:pt>
                <c:pt idx="4993">
                  <c:v>1.058505</c:v>
                </c:pt>
                <c:pt idx="4994">
                  <c:v>1.042986</c:v>
                </c:pt>
                <c:pt idx="4995">
                  <c:v>1.007376</c:v>
                </c:pt>
                <c:pt idx="4996">
                  <c:v>0.95874340000000002</c:v>
                </c:pt>
                <c:pt idx="4997">
                  <c:v>0.90360280000000004</c:v>
                </c:pt>
                <c:pt idx="4998">
                  <c:v>0.84683870000000006</c:v>
                </c:pt>
                <c:pt idx="4999">
                  <c:v>0.79176939999999996</c:v>
                </c:pt>
                <c:pt idx="5000">
                  <c:v>0.740595</c:v>
                </c:pt>
                <c:pt idx="5001">
                  <c:v>0.69480430000000004</c:v>
                </c:pt>
                <c:pt idx="5002">
                  <c:v>0.65543070000000003</c:v>
                </c:pt>
                <c:pt idx="5003">
                  <c:v>0.62317999999999996</c:v>
                </c:pt>
                <c:pt idx="5004">
                  <c:v>0.59848849999999998</c:v>
                </c:pt>
                <c:pt idx="5005">
                  <c:v>0.58156099999999999</c:v>
                </c:pt>
                <c:pt idx="5006">
                  <c:v>0.57240690000000005</c:v>
                </c:pt>
                <c:pt idx="5007">
                  <c:v>0.5708898</c:v>
                </c:pt>
                <c:pt idx="5008">
                  <c:v>0.57678499999999999</c:v>
                </c:pt>
                <c:pt idx="5009">
                  <c:v>0.58984539999999996</c:v>
                </c:pt>
                <c:pt idx="5010">
                  <c:v>0.60986019999999996</c:v>
                </c:pt>
                <c:pt idx="5011">
                  <c:v>0.63670079999999996</c:v>
                </c:pt>
                <c:pt idx="5012">
                  <c:v>0.67033920000000002</c:v>
                </c:pt>
                <c:pt idx="5013">
                  <c:v>0.71083859999999999</c:v>
                </c:pt>
                <c:pt idx="5014">
                  <c:v>0.75830220000000004</c:v>
                </c:pt>
                <c:pt idx="5015">
                  <c:v>0.81278159999999999</c:v>
                </c:pt>
                <c:pt idx="5016">
                  <c:v>0.87412970000000001</c:v>
                </c:pt>
                <c:pt idx="5017">
                  <c:v>0.94177920000000004</c:v>
                </c:pt>
                <c:pt idx="5018">
                  <c:v>1.014426</c:v>
                </c:pt>
                <c:pt idx="5019">
                  <c:v>1.089601</c:v>
                </c:pt>
                <c:pt idx="5020">
                  <c:v>1.1632089999999999</c:v>
                </c:pt>
                <c:pt idx="5021">
                  <c:v>1.229293</c:v>
                </c:pt>
                <c:pt idx="5022">
                  <c:v>1.2806010000000001</c:v>
                </c:pt>
                <c:pt idx="5023">
                  <c:v>1.310454</c:v>
                </c:pt>
                <c:pt idx="5024">
                  <c:v>1.3154380000000001</c:v>
                </c:pt>
                <c:pt idx="5025">
                  <c:v>1.296951</c:v>
                </c:pt>
                <c:pt idx="5026">
                  <c:v>1.2601789999999999</c:v>
                </c:pt>
                <c:pt idx="5027">
                  <c:v>1.2114590000000001</c:v>
                </c:pt>
                <c:pt idx="5028">
                  <c:v>1.1561410000000001</c:v>
                </c:pt>
                <c:pt idx="5029">
                  <c:v>1.0977950000000001</c:v>
                </c:pt>
                <c:pt idx="5030">
                  <c:v>1.0383770000000001</c:v>
                </c:pt>
                <c:pt idx="5031">
                  <c:v>0.97875290000000004</c:v>
                </c:pt>
                <c:pt idx="5032">
                  <c:v>0.91921059999999999</c:v>
                </c:pt>
                <c:pt idx="5033">
                  <c:v>0.85984459999999996</c:v>
                </c:pt>
                <c:pt idx="5034">
                  <c:v>0.80079299999999998</c:v>
                </c:pt>
                <c:pt idx="5035">
                  <c:v>0.74234120000000003</c:v>
                </c:pt>
                <c:pt idx="5036">
                  <c:v>0.68493079999999995</c:v>
                </c:pt>
                <c:pt idx="5037">
                  <c:v>0.62911189999999995</c:v>
                </c:pt>
                <c:pt idx="5038">
                  <c:v>0.57546779999999997</c:v>
                </c:pt>
                <c:pt idx="5039">
                  <c:v>0.52454719999999999</c:v>
                </c:pt>
                <c:pt idx="5040">
                  <c:v>0.4768077</c:v>
                </c:pt>
                <c:pt idx="5041">
                  <c:v>0.43258390000000002</c:v>
                </c:pt>
                <c:pt idx="5042">
                  <c:v>0.39207120000000001</c:v>
                </c:pt>
                <c:pt idx="5043">
                  <c:v>0.35532580000000002</c:v>
                </c:pt>
                <c:pt idx="5044">
                  <c:v>0.32227709999999998</c:v>
                </c:pt>
                <c:pt idx="5045">
                  <c:v>0.29274879999999998</c:v>
                </c:pt>
                <c:pt idx="5046">
                  <c:v>0.26648660000000002</c:v>
                </c:pt>
                <c:pt idx="5047">
                  <c:v>0.24318989999999999</c:v>
                </c:pt>
                <c:pt idx="5048">
                  <c:v>0.2225425</c:v>
                </c:pt>
                <c:pt idx="5049">
                  <c:v>0.20423720000000001</c:v>
                </c:pt>
                <c:pt idx="5050">
                  <c:v>0.18799109999999999</c:v>
                </c:pt>
                <c:pt idx="5051">
                  <c:v>0.17355200000000001</c:v>
                </c:pt>
                <c:pt idx="5052">
                  <c:v>0.1606957</c:v>
                </c:pt>
                <c:pt idx="5053">
                  <c:v>0.1492212</c:v>
                </c:pt>
                <c:pt idx="5054">
                  <c:v>0.1389456</c:v>
                </c:pt>
                <c:pt idx="5055">
                  <c:v>0.12970329999999999</c:v>
                </c:pt>
                <c:pt idx="5056">
                  <c:v>0.1213496</c:v>
                </c:pt>
                <c:pt idx="5057">
                  <c:v>0.1137634</c:v>
                </c:pt>
                <c:pt idx="5058">
                  <c:v>0.10685020000000001</c:v>
                </c:pt>
                <c:pt idx="5059">
                  <c:v>0.1005397</c:v>
                </c:pt>
                <c:pt idx="5060">
                  <c:v>9.4777940000000005E-2</c:v>
                </c:pt>
                <c:pt idx="5061">
                  <c:v>8.9519340000000003E-2</c:v>
                </c:pt>
                <c:pt idx="5062">
                  <c:v>8.4718210000000002E-2</c:v>
                </c:pt>
                <c:pt idx="5063">
                  <c:v>8.0325859999999999E-2</c:v>
                </c:pt>
                <c:pt idx="5064">
                  <c:v>7.6290910000000003E-2</c:v>
                </c:pt>
                <c:pt idx="5065">
                  <c:v>7.2565030000000003E-2</c:v>
                </c:pt>
                <c:pt idx="5066">
                  <c:v>6.910724E-2</c:v>
                </c:pt>
                <c:pt idx="5067">
                  <c:v>6.5887970000000004E-2</c:v>
                </c:pt>
                <c:pt idx="5068">
                  <c:v>6.2887419999999999E-2</c:v>
                </c:pt>
                <c:pt idx="5069">
                  <c:v>6.0093140000000003E-2</c:v>
                </c:pt>
                <c:pt idx="5070">
                  <c:v>5.7494610000000002E-2</c:v>
                </c:pt>
                <c:pt idx="5071">
                  <c:v>5.5080740000000003E-2</c:v>
                </c:pt>
                <c:pt idx="5072">
                  <c:v>5.2837990000000001E-2</c:v>
                </c:pt>
                <c:pt idx="5073">
                  <c:v>5.0751270000000001E-2</c:v>
                </c:pt>
                <c:pt idx="5074">
                  <c:v>4.880582E-2</c:v>
                </c:pt>
                <c:pt idx="5075">
                  <c:v>4.6987689999999999E-2</c:v>
                </c:pt>
                <c:pt idx="5076">
                  <c:v>4.5283009999999999E-2</c:v>
                </c:pt>
                <c:pt idx="5077">
                  <c:v>4.3677500000000001E-2</c:v>
                </c:pt>
                <c:pt idx="5078">
                  <c:v>4.215588E-2</c:v>
                </c:pt>
                <c:pt idx="5079">
                  <c:v>4.0702969999999998E-2</c:v>
                </c:pt>
                <c:pt idx="5080">
                  <c:v>3.9306109999999998E-2</c:v>
                </c:pt>
                <c:pt idx="5081">
                  <c:v>3.7959180000000002E-2</c:v>
                </c:pt>
                <c:pt idx="5082">
                  <c:v>3.6663139999999997E-2</c:v>
                </c:pt>
                <c:pt idx="5083">
                  <c:v>3.542559E-2</c:v>
                </c:pt>
                <c:pt idx="5084">
                  <c:v>3.4256349999999998E-2</c:v>
                </c:pt>
                <c:pt idx="5085">
                  <c:v>3.3162509999999999E-2</c:v>
                </c:pt>
                <c:pt idx="5086">
                  <c:v>3.2143739999999997E-2</c:v>
                </c:pt>
                <c:pt idx="5087">
                  <c:v>3.1191460000000001E-2</c:v>
                </c:pt>
                <c:pt idx="5088">
                  <c:v>3.0290689999999999E-2</c:v>
                </c:pt>
                <c:pt idx="5089">
                  <c:v>2.9425420000000001E-2</c:v>
                </c:pt>
                <c:pt idx="5090">
                  <c:v>2.858347E-2</c:v>
                </c:pt>
                <c:pt idx="5091">
                  <c:v>2.7759809999999999E-2</c:v>
                </c:pt>
                <c:pt idx="5092">
                  <c:v>2.6956540000000001E-2</c:v>
                </c:pt>
                <c:pt idx="5093">
                  <c:v>2.6180439999999999E-2</c:v>
                </c:pt>
                <c:pt idx="5094">
                  <c:v>2.543805E-2</c:v>
                </c:pt>
                <c:pt idx="5095">
                  <c:v>2.4733930000000001E-2</c:v>
                </c:pt>
                <c:pt idx="5096">
                  <c:v>2.406786E-2</c:v>
                </c:pt>
                <c:pt idx="5097">
                  <c:v>2.343771E-2</c:v>
                </c:pt>
                <c:pt idx="5098">
                  <c:v>2.2840490000000001E-2</c:v>
                </c:pt>
                <c:pt idx="5099">
                  <c:v>2.2274619999999998E-2</c:v>
                </c:pt>
                <c:pt idx="5100">
                  <c:v>2.1739330000000001E-2</c:v>
                </c:pt>
                <c:pt idx="5101">
                  <c:v>2.1233749999999999E-2</c:v>
                </c:pt>
                <c:pt idx="5102">
                  <c:v>2.075511E-2</c:v>
                </c:pt>
                <c:pt idx="5103">
                  <c:v>2.0297470000000001E-2</c:v>
                </c:pt>
                <c:pt idx="5104">
                  <c:v>1.9853050000000001E-2</c:v>
                </c:pt>
                <c:pt idx="5105">
                  <c:v>1.9414830000000001E-2</c:v>
                </c:pt>
                <c:pt idx="5106">
                  <c:v>1.8979650000000001E-2</c:v>
                </c:pt>
                <c:pt idx="5107">
                  <c:v>1.8550029999999999E-2</c:v>
                </c:pt>
                <c:pt idx="5108">
                  <c:v>1.8132949999999998E-2</c:v>
                </c:pt>
                <c:pt idx="5109">
                  <c:v>1.7737599999999999E-2</c:v>
                </c:pt>
                <c:pt idx="5110">
                  <c:v>1.7371169999999998E-2</c:v>
                </c:pt>
                <c:pt idx="5111">
                  <c:v>1.703592E-2</c:v>
                </c:pt>
                <c:pt idx="5112">
                  <c:v>1.6727510000000001E-2</c:v>
                </c:pt>
                <c:pt idx="5113">
                  <c:v>1.6436429999999998E-2</c:v>
                </c:pt>
                <c:pt idx="5114">
                  <c:v>1.6151209999999999E-2</c:v>
                </c:pt>
                <c:pt idx="5115">
                  <c:v>1.5862230000000001E-2</c:v>
                </c:pt>
                <c:pt idx="5116">
                  <c:v>1.5563789999999999E-2</c:v>
                </c:pt>
                <c:pt idx="5117">
                  <c:v>1.525495E-2</c:v>
                </c:pt>
                <c:pt idx="5118">
                  <c:v>1.4938959999999999E-2</c:v>
                </c:pt>
                <c:pt idx="5119">
                  <c:v>1.462134E-2</c:v>
                </c:pt>
                <c:pt idx="5120">
                  <c:v>1.4307449999999999E-2</c:v>
                </c:pt>
                <c:pt idx="5121">
                  <c:v>1.400245E-2</c:v>
                </c:pt>
                <c:pt idx="5122">
                  <c:v>1.370966E-2</c:v>
                </c:pt>
                <c:pt idx="5123">
                  <c:v>1.343101E-2</c:v>
                </c:pt>
                <c:pt idx="5124">
                  <c:v>1.316702E-2</c:v>
                </c:pt>
                <c:pt idx="5125">
                  <c:v>1.291692E-2</c:v>
                </c:pt>
                <c:pt idx="5126">
                  <c:v>1.267832E-2</c:v>
                </c:pt>
                <c:pt idx="5127">
                  <c:v>1.244874E-2</c:v>
                </c:pt>
                <c:pt idx="5128">
                  <c:v>1.222553E-2</c:v>
                </c:pt>
                <c:pt idx="5129">
                  <c:v>1.2008120000000001E-2</c:v>
                </c:pt>
                <c:pt idx="5130">
                  <c:v>1.179739E-2</c:v>
                </c:pt>
                <c:pt idx="5131">
                  <c:v>1.15966E-2</c:v>
                </c:pt>
                <c:pt idx="5132">
                  <c:v>1.1409259999999999E-2</c:v>
                </c:pt>
                <c:pt idx="5133">
                  <c:v>1.1236970000000001E-2</c:v>
                </c:pt>
                <c:pt idx="5134">
                  <c:v>1.1078920000000001E-2</c:v>
                </c:pt>
                <c:pt idx="5135">
                  <c:v>1.0931130000000001E-2</c:v>
                </c:pt>
                <c:pt idx="5136">
                  <c:v>1.078776E-2</c:v>
                </c:pt>
                <c:pt idx="5137">
                  <c:v>1.0643929999999999E-2</c:v>
                </c:pt>
                <c:pt idx="5138">
                  <c:v>1.0498179999999999E-2</c:v>
                </c:pt>
                <c:pt idx="5139">
                  <c:v>1.0353670000000001E-2</c:v>
                </c:pt>
                <c:pt idx="5140">
                  <c:v>1.0216909999999999E-2</c:v>
                </c:pt>
                <c:pt idx="5141">
                  <c:v>1.009558E-2</c:v>
                </c:pt>
                <c:pt idx="5142">
                  <c:v>9.9945309999999992E-3</c:v>
                </c:pt>
                <c:pt idx="5143">
                  <c:v>9.913369E-3</c:v>
                </c:pt>
                <c:pt idx="5144">
                  <c:v>9.844729E-3</c:v>
                </c:pt>
                <c:pt idx="5145">
                  <c:v>9.7762690000000006E-3</c:v>
                </c:pt>
                <c:pt idx="5146">
                  <c:v>9.6945050000000008E-3</c:v>
                </c:pt>
                <c:pt idx="5147">
                  <c:v>9.5881609999999996E-3</c:v>
                </c:pt>
                <c:pt idx="5148">
                  <c:v>9.4528240000000003E-3</c:v>
                </c:pt>
                <c:pt idx="5149">
                  <c:v>9.2913270000000003E-3</c:v>
                </c:pt>
                <c:pt idx="5150">
                  <c:v>9.1133429999999994E-3</c:v>
                </c:pt>
                <c:pt idx="5151">
                  <c:v>8.9326579999999996E-3</c:v>
                </c:pt>
                <c:pt idx="5152">
                  <c:v>8.7633759999999998E-3</c:v>
                </c:pt>
                <c:pt idx="5153">
                  <c:v>8.6160260000000006E-3</c:v>
                </c:pt>
                <c:pt idx="5154">
                  <c:v>8.4958559999999995E-3</c:v>
                </c:pt>
                <c:pt idx="5155">
                  <c:v>8.4020020000000004E-3</c:v>
                </c:pt>
                <c:pt idx="5156">
                  <c:v>8.328027E-3</c:v>
                </c:pt>
                <c:pt idx="5157">
                  <c:v>8.2649049999999995E-3</c:v>
                </c:pt>
                <c:pt idx="5158">
                  <c:v>8.2025689999999998E-3</c:v>
                </c:pt>
                <c:pt idx="5159">
                  <c:v>8.1338279999999992E-3</c:v>
                </c:pt>
                <c:pt idx="5160">
                  <c:v>8.0551049999999999E-3</c:v>
                </c:pt>
                <c:pt idx="5161">
                  <c:v>7.9676899999999995E-3</c:v>
                </c:pt>
                <c:pt idx="5162">
                  <c:v>7.8764799999999999E-3</c:v>
                </c:pt>
                <c:pt idx="5163">
                  <c:v>7.7886630000000004E-3</c:v>
                </c:pt>
                <c:pt idx="5164">
                  <c:v>7.7103060000000001E-3</c:v>
                </c:pt>
                <c:pt idx="5165">
                  <c:v>7.6444750000000004E-3</c:v>
                </c:pt>
                <c:pt idx="5166">
                  <c:v>7.5894780000000002E-3</c:v>
                </c:pt>
                <c:pt idx="5167">
                  <c:v>7.5398130000000002E-3</c:v>
                </c:pt>
                <c:pt idx="5168">
                  <c:v>7.4873240000000001E-3</c:v>
                </c:pt>
                <c:pt idx="5169">
                  <c:v>7.4243570000000004E-3</c:v>
                </c:pt>
                <c:pt idx="5170">
                  <c:v>7.3474150000000004E-3</c:v>
                </c:pt>
                <c:pt idx="5171">
                  <c:v>7.2575139999999996E-3</c:v>
                </c:pt>
                <c:pt idx="5172">
                  <c:v>7.1608280000000002E-3</c:v>
                </c:pt>
                <c:pt idx="5173">
                  <c:v>7.0659820000000002E-3</c:v>
                </c:pt>
                <c:pt idx="5174">
                  <c:v>6.9810209999999996E-3</c:v>
                </c:pt>
                <c:pt idx="5175">
                  <c:v>6.9097799999999999E-3</c:v>
                </c:pt>
                <c:pt idx="5176">
                  <c:v>6.8503310000000003E-3</c:v>
                </c:pt>
                <c:pt idx="5177">
                  <c:v>6.7958369999999999E-3</c:v>
                </c:pt>
                <c:pt idx="5178">
                  <c:v>6.7362350000000001E-3</c:v>
                </c:pt>
                <c:pt idx="5179">
                  <c:v>6.6628130000000001E-3</c:v>
                </c:pt>
                <c:pt idx="5180">
                  <c:v>6.5715740000000002E-3</c:v>
                </c:pt>
                <c:pt idx="5181">
                  <c:v>6.464816E-3</c:v>
                </c:pt>
                <c:pt idx="5182">
                  <c:v>6.3510570000000002E-3</c:v>
                </c:pt>
                <c:pt idx="5183">
                  <c:v>6.2419670000000002E-3</c:v>
                </c:pt>
                <c:pt idx="5184">
                  <c:v>6.1478929999999998E-3</c:v>
                </c:pt>
                <c:pt idx="5185">
                  <c:v>6.0742000000000001E-3</c:v>
                </c:pt>
                <c:pt idx="5186">
                  <c:v>6.0189980000000002E-3</c:v>
                </c:pt>
                <c:pt idx="5187">
                  <c:v>5.9735769999999999E-3</c:v>
                </c:pt>
                <c:pt idx="5188">
                  <c:v>5.9258109999999996E-3</c:v>
                </c:pt>
                <c:pt idx="5189">
                  <c:v>5.865019E-3</c:v>
                </c:pt>
                <c:pt idx="5190">
                  <c:v>5.785531E-3</c:v>
                </c:pt>
                <c:pt idx="5191">
                  <c:v>5.690011E-3</c:v>
                </c:pt>
                <c:pt idx="5192">
                  <c:v>5.5882019999999996E-3</c:v>
                </c:pt>
                <c:pt idx="5193">
                  <c:v>5.4929940000000002E-3</c:v>
                </c:pt>
                <c:pt idx="5194">
                  <c:v>5.4157559999999999E-3</c:v>
                </c:pt>
                <c:pt idx="5195">
                  <c:v>5.3623480000000003E-3</c:v>
                </c:pt>
                <c:pt idx="5196">
                  <c:v>5.3299769999999996E-3</c:v>
                </c:pt>
                <c:pt idx="5197">
                  <c:v>5.3094500000000003E-3</c:v>
                </c:pt>
                <c:pt idx="5198">
                  <c:v>5.2878819999999998E-3</c:v>
                </c:pt>
                <c:pt idx="5199">
                  <c:v>5.2544779999999999E-3</c:v>
                </c:pt>
                <c:pt idx="5200">
                  <c:v>5.2032019999999997E-3</c:v>
                </c:pt>
                <c:pt idx="5201">
                  <c:v>5.1353029999999999E-3</c:v>
                </c:pt>
                <c:pt idx="5202">
                  <c:v>5.0570220000000004E-3</c:v>
                </c:pt>
                <c:pt idx="5203">
                  <c:v>4.9768770000000002E-3</c:v>
                </c:pt>
                <c:pt idx="5204">
                  <c:v>4.9010379999999999E-3</c:v>
                </c:pt>
                <c:pt idx="5205">
                  <c:v>4.8322800000000004E-3</c:v>
                </c:pt>
                <c:pt idx="5206">
                  <c:v>4.768726E-3</c:v>
                </c:pt>
                <c:pt idx="5207">
                  <c:v>4.7065889999999997E-3</c:v>
                </c:pt>
                <c:pt idx="5208">
                  <c:v>4.6426849999999997E-3</c:v>
                </c:pt>
                <c:pt idx="5209">
                  <c:v>4.5761780000000002E-3</c:v>
                </c:pt>
                <c:pt idx="5210">
                  <c:v>4.5091130000000004E-3</c:v>
                </c:pt>
                <c:pt idx="5211">
                  <c:v>4.4447030000000004E-3</c:v>
                </c:pt>
                <c:pt idx="5212">
                  <c:v>4.3854899999999997E-3</c:v>
                </c:pt>
                <c:pt idx="5213">
                  <c:v>4.331639E-3</c:v>
                </c:pt>
                <c:pt idx="5214">
                  <c:v>4.2809739999999999E-3</c:v>
                </c:pt>
                <c:pt idx="5215">
                  <c:v>4.2309180000000002E-3</c:v>
                </c:pt>
                <c:pt idx="5216">
                  <c:v>4.1803650000000001E-3</c:v>
                </c:pt>
                <c:pt idx="5217">
                  <c:v>4.1313570000000004E-3</c:v>
                </c:pt>
                <c:pt idx="5218">
                  <c:v>4.0883409999999997E-3</c:v>
                </c:pt>
                <c:pt idx="5219">
                  <c:v>4.0563999999999999E-3</c:v>
                </c:pt>
                <c:pt idx="5220">
                  <c:v>4.0372029999999996E-3</c:v>
                </c:pt>
                <c:pt idx="5221">
                  <c:v>4.0275379999999998E-3</c:v>
                </c:pt>
                <c:pt idx="5222">
                  <c:v>4.0182079999999997E-3</c:v>
                </c:pt>
                <c:pt idx="5223">
                  <c:v>3.9974069999999997E-3</c:v>
                </c:pt>
                <c:pt idx="5224">
                  <c:v>3.9545719999999999E-3</c:v>
                </c:pt>
                <c:pt idx="5225">
                  <c:v>3.8844940000000001E-3</c:v>
                </c:pt>
                <c:pt idx="5226">
                  <c:v>3.790093E-3</c:v>
                </c:pt>
                <c:pt idx="5227">
                  <c:v>3.6810419999999998E-3</c:v>
                </c:pt>
                <c:pt idx="5228">
                  <c:v>3.5704489999999998E-3</c:v>
                </c:pt>
                <c:pt idx="5229">
                  <c:v>3.469771E-3</c:v>
                </c:pt>
                <c:pt idx="5230">
                  <c:v>3.3850099999999999E-3</c:v>
                </c:pt>
                <c:pt idx="5231">
                  <c:v>3.3144889999999999E-3</c:v>
                </c:pt>
                <c:pt idx="5232">
                  <c:v>3.251257E-3</c:v>
                </c:pt>
                <c:pt idx="5233">
                  <c:v>3.1862990000000001E-3</c:v>
                </c:pt>
                <c:pt idx="5234">
                  <c:v>3.1133739999999999E-3</c:v>
                </c:pt>
                <c:pt idx="5235">
                  <c:v>3.0315519999999999E-3</c:v>
                </c:pt>
                <c:pt idx="5236">
                  <c:v>2.9465440000000002E-3</c:v>
                </c:pt>
                <c:pt idx="5237">
                  <c:v>2.8673549999999998E-3</c:v>
                </c:pt>
                <c:pt idx="5238">
                  <c:v>2.8040550000000002E-3</c:v>
                </c:pt>
                <c:pt idx="5239">
                  <c:v>2.7629379999999999E-3</c:v>
                </c:pt>
                <c:pt idx="5240">
                  <c:v>2.7452319999999998E-3</c:v>
                </c:pt>
                <c:pt idx="5241">
                  <c:v>2.7462649999999999E-3</c:v>
                </c:pt>
                <c:pt idx="5242">
                  <c:v>2.757336E-3</c:v>
                </c:pt>
                <c:pt idx="5243">
                  <c:v>2.7682729999999999E-3</c:v>
                </c:pt>
                <c:pt idx="5244">
                  <c:v>2.7699069999999998E-3</c:v>
                </c:pt>
                <c:pt idx="5245">
                  <c:v>2.7559350000000002E-3</c:v>
                </c:pt>
                <c:pt idx="5246">
                  <c:v>2.723292E-3</c:v>
                </c:pt>
                <c:pt idx="5247">
                  <c:v>2.672481E-3</c:v>
                </c:pt>
                <c:pt idx="5248">
                  <c:v>2.6062749999999999E-3</c:v>
                </c:pt>
                <c:pt idx="5249">
                  <c:v>2.5288149999999998E-3</c:v>
                </c:pt>
                <c:pt idx="5250">
                  <c:v>2.444805E-3</c:v>
                </c:pt>
                <c:pt idx="5251">
                  <c:v>2.3587450000000002E-3</c:v>
                </c:pt>
                <c:pt idx="5252">
                  <c:v>2.2747010000000001E-3</c:v>
                </c:pt>
                <c:pt idx="5253">
                  <c:v>2.1952679999999998E-3</c:v>
                </c:pt>
                <c:pt idx="5254">
                  <c:v>2.1226090000000001E-3</c:v>
                </c:pt>
                <c:pt idx="5255">
                  <c:v>2.0581530000000001E-3</c:v>
                </c:pt>
                <c:pt idx="5256">
                  <c:v>2.002593E-3</c:v>
                </c:pt>
                <c:pt idx="5257">
                  <c:v>1.9565250000000002E-3</c:v>
                </c:pt>
                <c:pt idx="5258">
                  <c:v>1.9199149999999999E-3</c:v>
                </c:pt>
                <c:pt idx="5259">
                  <c:v>1.891794E-3</c:v>
                </c:pt>
                <c:pt idx="5260">
                  <c:v>1.869365E-3</c:v>
                </c:pt>
                <c:pt idx="5261">
                  <c:v>1.8485000000000001E-3</c:v>
                </c:pt>
                <c:pt idx="5262">
                  <c:v>1.8234449999999999E-3</c:v>
                </c:pt>
                <c:pt idx="5263">
                  <c:v>1.7887090000000001E-3</c:v>
                </c:pt>
                <c:pt idx="5264">
                  <c:v>1.7397700000000001E-3</c:v>
                </c:pt>
                <c:pt idx="5265">
                  <c:v>1.6751699999999999E-3</c:v>
                </c:pt>
                <c:pt idx="5266">
                  <c:v>1.596978E-3</c:v>
                </c:pt>
                <c:pt idx="5267">
                  <c:v>1.5105870000000001E-3</c:v>
                </c:pt>
                <c:pt idx="5268">
                  <c:v>1.423449E-3</c:v>
                </c:pt>
                <c:pt idx="5269">
                  <c:v>1.343042E-3</c:v>
                </c:pt>
                <c:pt idx="5270">
                  <c:v>1.2752449999999999E-3</c:v>
                </c:pt>
                <c:pt idx="5271">
                  <c:v>1.2226419999999999E-3</c:v>
                </c:pt>
                <c:pt idx="5272">
                  <c:v>1.183901E-3</c:v>
                </c:pt>
                <c:pt idx="5273">
                  <c:v>1.154399E-3</c:v>
                </c:pt>
                <c:pt idx="5274">
                  <c:v>1.1281209999999999E-3</c:v>
                </c:pt>
                <c:pt idx="5275">
                  <c:v>1.0983900000000001E-3</c:v>
                </c:pt>
                <c:pt idx="5276">
                  <c:v>1.0607220000000001E-3</c:v>
                </c:pt>
                <c:pt idx="5277">
                  <c:v>1.013592E-3</c:v>
                </c:pt>
                <c:pt idx="5278">
                  <c:v>9.5929510000000002E-4</c:v>
                </c:pt>
                <c:pt idx="5279">
                  <c:v>9.0354360000000002E-4</c:v>
                </c:pt>
                <c:pt idx="5280">
                  <c:v>8.5367549999999998E-4</c:v>
                </c:pt>
                <c:pt idx="5281">
                  <c:v>8.1702510000000001E-4</c:v>
                </c:pt>
                <c:pt idx="5282">
                  <c:v>7.9800400000000005E-4</c:v>
                </c:pt>
                <c:pt idx="5283">
                  <c:v>7.9670939999999997E-4</c:v>
                </c:pt>
                <c:pt idx="5284">
                  <c:v>8.0802900000000004E-4</c:v>
                </c:pt>
                <c:pt idx="5285">
                  <c:v>8.2276810000000001E-4</c:v>
                </c:pt>
                <c:pt idx="5286">
                  <c:v>8.2920840000000003E-4</c:v>
                </c:pt>
                <c:pt idx="5287">
                  <c:v>8.1785500000000004E-4</c:v>
                </c:pt>
                <c:pt idx="5288">
                  <c:v>7.8260180000000001E-4</c:v>
                </c:pt>
                <c:pt idx="5289">
                  <c:v>7.2378640000000005E-4</c:v>
                </c:pt>
                <c:pt idx="5290">
                  <c:v>6.4798860000000005E-4</c:v>
                </c:pt>
                <c:pt idx="5291">
                  <c:v>5.6639799999999997E-4</c:v>
                </c:pt>
                <c:pt idx="5292">
                  <c:v>4.9172229999999999E-4</c:v>
                </c:pt>
                <c:pt idx="5293">
                  <c:v>4.3526799999999999E-4</c:v>
                </c:pt>
                <c:pt idx="5294">
                  <c:v>4.0389290000000002E-4</c:v>
                </c:pt>
                <c:pt idx="5295">
                  <c:v>3.9875240000000002E-4</c:v>
                </c:pt>
                <c:pt idx="5296">
                  <c:v>4.1506959999999999E-4</c:v>
                </c:pt>
                <c:pt idx="5297">
                  <c:v>4.4389160000000001E-4</c:v>
                </c:pt>
                <c:pt idx="5298">
                  <c:v>4.7410859999999998E-4</c:v>
                </c:pt>
                <c:pt idx="5299">
                  <c:v>4.9513900000000002E-4</c:v>
                </c:pt>
                <c:pt idx="5300">
                  <c:v>4.9931870000000003E-4</c:v>
                </c:pt>
                <c:pt idx="5301">
                  <c:v>4.828988E-4</c:v>
                </c:pt>
                <c:pt idx="5302">
                  <c:v>4.4687669999999999E-4</c:v>
                </c:pt>
                <c:pt idx="5303">
                  <c:v>3.9653030000000002E-4</c:v>
                </c:pt>
                <c:pt idx="5304">
                  <c:v>3.3876199999999999E-4</c:v>
                </c:pt>
                <c:pt idx="5305">
                  <c:v>2.8076920000000001E-4</c:v>
                </c:pt>
                <c:pt idx="5306">
                  <c:v>2.274585E-4</c:v>
                </c:pt>
                <c:pt idx="5307">
                  <c:v>1.8121470000000001E-4</c:v>
                </c:pt>
                <c:pt idx="5308">
                  <c:v>1.411408E-4</c:v>
                </c:pt>
                <c:pt idx="5309">
                  <c:v>1.047825E-4</c:v>
                </c:pt>
                <c:pt idx="5310">
                  <c:v>6.9984729999999996E-5</c:v>
                </c:pt>
                <c:pt idx="5311">
                  <c:v>3.605133E-5</c:v>
                </c:pt>
                <c:pt idx="5312">
                  <c:v>4.4399840000000002E-6</c:v>
                </c:pt>
                <c:pt idx="5313">
                  <c:v>-2.229864E-5</c:v>
                </c:pt>
                <c:pt idx="5314">
                  <c:v>-4.1713749999999997E-5</c:v>
                </c:pt>
                <c:pt idx="5315">
                  <c:v>-5.3210010000000001E-5</c:v>
                </c:pt>
                <c:pt idx="5316">
                  <c:v>-5.9007710000000002E-5</c:v>
                </c:pt>
                <c:pt idx="5317">
                  <c:v>-6.2420050000000006E-5</c:v>
                </c:pt>
                <c:pt idx="5318">
                  <c:v>-6.7290020000000003E-5</c:v>
                </c:pt>
                <c:pt idx="5319">
                  <c:v>-7.4843339999999998E-5</c:v>
                </c:pt>
                <c:pt idx="5320">
                  <c:v>-8.4185429999999997E-5</c:v>
                </c:pt>
                <c:pt idx="5321">
                  <c:v>-9.183785E-5</c:v>
                </c:pt>
                <c:pt idx="5322">
                  <c:v>-9.4587379999999994E-5</c:v>
                </c:pt>
                <c:pt idx="5323">
                  <c:v>-9.1307810000000001E-5</c:v>
                </c:pt>
                <c:pt idx="5324">
                  <c:v>-8.5245519999999997E-5</c:v>
                </c:pt>
                <c:pt idx="5325">
                  <c:v>-8.2727819999999999E-5</c:v>
                </c:pt>
                <c:pt idx="5326">
                  <c:v>-9.1572830000000001E-5</c:v>
                </c:pt>
                <c:pt idx="5327">
                  <c:v>-1.174443E-4</c:v>
                </c:pt>
                <c:pt idx="5328">
                  <c:v>-1.6169709999999999E-4</c:v>
                </c:pt>
                <c:pt idx="5329">
                  <c:v>-2.1955689999999999E-4</c:v>
                </c:pt>
                <c:pt idx="5330">
                  <c:v>-2.8300500000000002E-4</c:v>
                </c:pt>
                <c:pt idx="5331">
                  <c:v>-3.422392E-4</c:v>
                </c:pt>
                <c:pt idx="5332">
                  <c:v>-3.9044159999999999E-4</c:v>
                </c:pt>
                <c:pt idx="5333">
                  <c:v>-4.2490179999999999E-4</c:v>
                </c:pt>
                <c:pt idx="5334">
                  <c:v>-4.473441E-4</c:v>
                </c:pt>
                <c:pt idx="5335">
                  <c:v>-4.62967E-4</c:v>
                </c:pt>
                <c:pt idx="5336">
                  <c:v>-4.7713310000000001E-4</c:v>
                </c:pt>
                <c:pt idx="5337">
                  <c:v>-4.9381390000000005E-4</c:v>
                </c:pt>
                <c:pt idx="5338">
                  <c:v>-5.1499510000000001E-4</c:v>
                </c:pt>
                <c:pt idx="5339">
                  <c:v>-5.410069E-4</c:v>
                </c:pt>
                <c:pt idx="5340">
                  <c:v>-5.7145109999999998E-4</c:v>
                </c:pt>
                <c:pt idx="5341">
                  <c:v>-6.0645939999999998E-4</c:v>
                </c:pt>
                <c:pt idx="5342">
                  <c:v>-6.4579899999999996E-4</c:v>
                </c:pt>
                <c:pt idx="5343">
                  <c:v>-6.8837710000000003E-4</c:v>
                </c:pt>
                <c:pt idx="5344">
                  <c:v>-7.3118249999999999E-4</c:v>
                </c:pt>
                <c:pt idx="5345">
                  <c:v>-7.7024630000000003E-4</c:v>
                </c:pt>
                <c:pt idx="5346">
                  <c:v>-8.0130290000000003E-4</c:v>
                </c:pt>
                <c:pt idx="5347">
                  <c:v>-8.2243599999999996E-4</c:v>
                </c:pt>
                <c:pt idx="5348">
                  <c:v>-8.3589579999999997E-4</c:v>
                </c:pt>
                <c:pt idx="5349">
                  <c:v>-8.4756950000000001E-4</c:v>
                </c:pt>
                <c:pt idx="5350">
                  <c:v>-8.6549269999999995E-4</c:v>
                </c:pt>
                <c:pt idx="5351">
                  <c:v>-8.9591430000000004E-4</c:v>
                </c:pt>
                <c:pt idx="5352">
                  <c:v>-9.407161E-4</c:v>
                </c:pt>
                <c:pt idx="5353">
                  <c:v>-9.9519939999999992E-4</c:v>
                </c:pt>
                <c:pt idx="5354">
                  <c:v>-1.0500729999999999E-3</c:v>
                </c:pt>
                <c:pt idx="5355">
                  <c:v>-1.093636E-3</c:v>
                </c:pt>
                <c:pt idx="5356">
                  <c:v>-1.117498E-3</c:v>
                </c:pt>
                <c:pt idx="5357">
                  <c:v>-1.1187529999999999E-3</c:v>
                </c:pt>
                <c:pt idx="5358">
                  <c:v>-1.1014359999999999E-3</c:v>
                </c:pt>
                <c:pt idx="5359">
                  <c:v>-1.0751269999999999E-3</c:v>
                </c:pt>
                <c:pt idx="5360">
                  <c:v>-1.0513619999999999E-3</c:v>
                </c:pt>
                <c:pt idx="5361">
                  <c:v>-1.0410160000000001E-3</c:v>
                </c:pt>
                <c:pt idx="5362">
                  <c:v>-1.051296E-3</c:v>
                </c:pt>
                <c:pt idx="5363">
                  <c:v>-1.0857029999999999E-3</c:v>
                </c:pt>
                <c:pt idx="5364">
                  <c:v>-1.143804E-3</c:v>
                </c:pt>
                <c:pt idx="5365">
                  <c:v>-1.22258E-3</c:v>
                </c:pt>
                <c:pt idx="5366">
                  <c:v>-1.3162740000000001E-3</c:v>
                </c:pt>
                <c:pt idx="5367">
                  <c:v>-1.416388E-3</c:v>
                </c:pt>
                <c:pt idx="5368">
                  <c:v>-1.5125830000000001E-3</c:v>
                </c:pt>
                <c:pt idx="5369">
                  <c:v>-1.593405E-3</c:v>
                </c:pt>
                <c:pt idx="5370">
                  <c:v>-1.6495889999999999E-3</c:v>
                </c:pt>
                <c:pt idx="5371">
                  <c:v>-1.676655E-3</c:v>
                </c:pt>
                <c:pt idx="5372">
                  <c:v>-1.6771170000000001E-3</c:v>
                </c:pt>
                <c:pt idx="5373">
                  <c:v>-1.6607130000000001E-3</c:v>
                </c:pt>
                <c:pt idx="5374">
                  <c:v>-1.640875E-3</c:v>
                </c:pt>
                <c:pt idx="5375">
                  <c:v>-1.63018E-3</c:v>
                </c:pt>
                <c:pt idx="5376">
                  <c:v>-1.6354939999999999E-3</c:v>
                </c:pt>
                <c:pt idx="5377">
                  <c:v>-1.6563229999999999E-3</c:v>
                </c:pt>
                <c:pt idx="5378">
                  <c:v>-1.6853689999999999E-3</c:v>
                </c:pt>
                <c:pt idx="5379">
                  <c:v>-1.712763E-3</c:v>
                </c:pt>
                <c:pt idx="5380">
                  <c:v>-1.731574E-3</c:v>
                </c:pt>
                <c:pt idx="5381">
                  <c:v>-1.740749E-3</c:v>
                </c:pt>
                <c:pt idx="5382">
                  <c:v>-1.7462269999999999E-3</c:v>
                </c:pt>
                <c:pt idx="5383">
                  <c:v>-1.7563909999999999E-3</c:v>
                </c:pt>
                <c:pt idx="5384">
                  <c:v>-1.778237E-3</c:v>
                </c:pt>
                <c:pt idx="5385">
                  <c:v>-1.812323E-3</c:v>
                </c:pt>
                <c:pt idx="5386">
                  <c:v>-1.8525429999999999E-3</c:v>
                </c:pt>
                <c:pt idx="5387">
                  <c:v>-1.888306E-3</c:v>
                </c:pt>
                <c:pt idx="5388">
                  <c:v>-1.9103099999999999E-3</c:v>
                </c:pt>
                <c:pt idx="5389">
                  <c:v>-1.915061E-3</c:v>
                </c:pt>
                <c:pt idx="5390">
                  <c:v>-1.9073740000000001E-3</c:v>
                </c:pt>
                <c:pt idx="5391">
                  <c:v>-1.8986319999999999E-3</c:v>
                </c:pt>
                <c:pt idx="5392">
                  <c:v>-1.901568E-3</c:v>
                </c:pt>
                <c:pt idx="5393">
                  <c:v>-1.9243299999999999E-3</c:v>
                </c:pt>
                <c:pt idx="5394">
                  <c:v>-1.96708E-3</c:v>
                </c:pt>
                <c:pt idx="5395">
                  <c:v>-2.021138E-3</c:v>
                </c:pt>
                <c:pt idx="5396">
                  <c:v>-2.0732770000000001E-3</c:v>
                </c:pt>
                <c:pt idx="5397">
                  <c:v>-2.1102740000000001E-3</c:v>
                </c:pt>
                <c:pt idx="5398">
                  <c:v>-2.1238590000000001E-3</c:v>
                </c:pt>
                <c:pt idx="5399">
                  <c:v>-2.1134069999999999E-3</c:v>
                </c:pt>
                <c:pt idx="5400">
                  <c:v>-2.0843559999999999E-3</c:v>
                </c:pt>
                <c:pt idx="5401">
                  <c:v>-2.045411E-3</c:v>
                </c:pt>
                <c:pt idx="5402">
                  <c:v>-2.005307E-3</c:v>
                </c:pt>
                <c:pt idx="5403">
                  <c:v>-1.969686E-3</c:v>
                </c:pt>
                <c:pt idx="5404">
                  <c:v>-1.9410219999999999E-3</c:v>
                </c:pt>
                <c:pt idx="5405">
                  <c:v>-1.9196459999999999E-3</c:v>
                </c:pt>
                <c:pt idx="5406">
                  <c:v>-1.9044050000000001E-3</c:v>
                </c:pt>
                <c:pt idx="5407">
                  <c:v>-1.893816E-3</c:v>
                </c:pt>
                <c:pt idx="5408">
                  <c:v>-1.8861290000000001E-3</c:v>
                </c:pt>
                <c:pt idx="5409">
                  <c:v>-1.8797950000000001E-3</c:v>
                </c:pt>
                <c:pt idx="5410">
                  <c:v>-1.8733619999999999E-3</c:v>
                </c:pt>
                <c:pt idx="5411">
                  <c:v>-1.8665649999999999E-3</c:v>
                </c:pt>
                <c:pt idx="5412">
                  <c:v>-1.8620780000000001E-3</c:v>
                </c:pt>
                <c:pt idx="5413">
                  <c:v>-1.865048E-3</c:v>
                </c:pt>
                <c:pt idx="5414">
                  <c:v>-1.8823679999999999E-3</c:v>
                </c:pt>
                <c:pt idx="5415">
                  <c:v>-1.9190190000000001E-3</c:v>
                </c:pt>
                <c:pt idx="5416">
                  <c:v>-1.9753589999999999E-3</c:v>
                </c:pt>
                <c:pt idx="5417">
                  <c:v>-2.0443219999999999E-3</c:v>
                </c:pt>
                <c:pt idx="5418">
                  <c:v>-2.112385E-3</c:v>
                </c:pt>
                <c:pt idx="5419">
                  <c:v>-2.1635230000000001E-3</c:v>
                </c:pt>
                <c:pt idx="5420">
                  <c:v>-2.1843589999999999E-3</c:v>
                </c:pt>
                <c:pt idx="5421">
                  <c:v>-2.168798E-3</c:v>
                </c:pt>
                <c:pt idx="5422">
                  <c:v>-2.120364E-3</c:v>
                </c:pt>
                <c:pt idx="5423">
                  <c:v>-2.050489E-3</c:v>
                </c:pt>
                <c:pt idx="5424">
                  <c:v>-1.9742380000000001E-3</c:v>
                </c:pt>
                <c:pt idx="5425">
                  <c:v>-1.9041419999999999E-3</c:v>
                </c:pt>
                <c:pt idx="5426">
                  <c:v>-1.8475290000000001E-3</c:v>
                </c:pt>
                <c:pt idx="5427">
                  <c:v>-1.8056249999999999E-3</c:v>
                </c:pt>
                <c:pt idx="5428">
                  <c:v>-1.77629E-3</c:v>
                </c:pt>
                <c:pt idx="5429">
                  <c:v>-1.757579E-3</c:v>
                </c:pt>
                <c:pt idx="5430">
                  <c:v>-1.749989E-3</c:v>
                </c:pt>
                <c:pt idx="5431">
                  <c:v>-1.756622E-3</c:v>
                </c:pt>
                <c:pt idx="5432">
                  <c:v>-1.7803490000000001E-3</c:v>
                </c:pt>
                <c:pt idx="5433">
                  <c:v>-1.819747E-3</c:v>
                </c:pt>
                <c:pt idx="5434">
                  <c:v>-1.86706E-3</c:v>
                </c:pt>
                <c:pt idx="5435">
                  <c:v>-1.9092219999999999E-3</c:v>
                </c:pt>
                <c:pt idx="5436">
                  <c:v>-1.9318510000000001E-3</c:v>
                </c:pt>
                <c:pt idx="5437">
                  <c:v>-1.9242969999999999E-3</c:v>
                </c:pt>
                <c:pt idx="5438">
                  <c:v>-1.8840180000000001E-3</c:v>
                </c:pt>
                <c:pt idx="5439">
                  <c:v>-1.817305E-3</c:v>
                </c:pt>
                <c:pt idx="5440">
                  <c:v>-1.7364590000000001E-3</c:v>
                </c:pt>
                <c:pt idx="5441">
                  <c:v>-1.6549360000000001E-3</c:v>
                </c:pt>
                <c:pt idx="5442">
                  <c:v>-1.5822799999999999E-3</c:v>
                </c:pt>
                <c:pt idx="5443">
                  <c:v>-1.5223229999999999E-3</c:v>
                </c:pt>
                <c:pt idx="5444">
                  <c:v>-1.4743779999999999E-3</c:v>
                </c:pt>
                <c:pt idx="5445">
                  <c:v>-1.4361039999999999E-3</c:v>
                </c:pt>
                <c:pt idx="5446">
                  <c:v>-1.407405E-3</c:v>
                </c:pt>
                <c:pt idx="5447">
                  <c:v>-1.391221E-3</c:v>
                </c:pt>
                <c:pt idx="5448">
                  <c:v>-1.392311E-3</c:v>
                </c:pt>
                <c:pt idx="5449">
                  <c:v>-1.4138779999999999E-3</c:v>
                </c:pt>
                <c:pt idx="5450">
                  <c:v>-1.4543329999999999E-3</c:v>
                </c:pt>
                <c:pt idx="5451">
                  <c:v>-1.506573E-3</c:v>
                </c:pt>
                <c:pt idx="5452">
                  <c:v>-1.559995E-3</c:v>
                </c:pt>
                <c:pt idx="5453">
                  <c:v>-1.6044309999999999E-3</c:v>
                </c:pt>
                <c:pt idx="5454">
                  <c:v>-1.635131E-3</c:v>
                </c:pt>
                <c:pt idx="5455">
                  <c:v>-1.653814E-3</c:v>
                </c:pt>
                <c:pt idx="5456">
                  <c:v>-1.66738E-3</c:v>
                </c:pt>
                <c:pt idx="5457">
                  <c:v>-1.683784E-3</c:v>
                </c:pt>
                <c:pt idx="5458">
                  <c:v>-1.707086E-3</c:v>
                </c:pt>
                <c:pt idx="5459">
                  <c:v>-1.734974E-3</c:v>
                </c:pt>
                <c:pt idx="5460">
                  <c:v>-1.7598889999999999E-3</c:v>
                </c:pt>
                <c:pt idx="5461">
                  <c:v>-1.772825E-3</c:v>
                </c:pt>
                <c:pt idx="5462">
                  <c:v>-1.7685019999999999E-3</c:v>
                </c:pt>
                <c:pt idx="5463">
                  <c:v>-1.749065E-3</c:v>
                </c:pt>
                <c:pt idx="5464">
                  <c:v>-1.7238519999999999E-3</c:v>
                </c:pt>
                <c:pt idx="5465">
                  <c:v>-1.7059639999999999E-3</c:v>
                </c:pt>
                <c:pt idx="5466">
                  <c:v>-1.7068879999999999E-3</c:v>
                </c:pt>
                <c:pt idx="5467">
                  <c:v>-1.7308149999999999E-3</c:v>
                </c:pt>
                <c:pt idx="5468">
                  <c:v>-1.773485E-3</c:v>
                </c:pt>
                <c:pt idx="5469">
                  <c:v>-1.823344E-3</c:v>
                </c:pt>
                <c:pt idx="5470">
                  <c:v>-1.8660370000000001E-3</c:v>
                </c:pt>
                <c:pt idx="5471">
                  <c:v>-1.8896920000000001E-3</c:v>
                </c:pt>
                <c:pt idx="5472">
                  <c:v>-1.888603E-3</c:v>
                </c:pt>
                <c:pt idx="5473">
                  <c:v>-1.863761E-3</c:v>
                </c:pt>
                <c:pt idx="5474">
                  <c:v>-1.821397E-3</c:v>
                </c:pt>
                <c:pt idx="5475">
                  <c:v>-1.769063E-3</c:v>
                </c:pt>
                <c:pt idx="5476">
                  <c:v>-1.71306E-3</c:v>
                </c:pt>
                <c:pt idx="5477">
                  <c:v>-1.6563890000000001E-3</c:v>
                </c:pt>
                <c:pt idx="5478">
                  <c:v>-1.599182E-3</c:v>
                </c:pt>
                <c:pt idx="5479">
                  <c:v>-1.539723E-3</c:v>
                </c:pt>
                <c:pt idx="5480">
                  <c:v>-1.476293E-3</c:v>
                </c:pt>
                <c:pt idx="5481">
                  <c:v>-1.40833E-3</c:v>
                </c:pt>
                <c:pt idx="5482">
                  <c:v>-1.336722E-3</c:v>
                </c:pt>
                <c:pt idx="5483">
                  <c:v>-1.263318E-3</c:v>
                </c:pt>
                <c:pt idx="5484">
                  <c:v>-1.1917189999999999E-3</c:v>
                </c:pt>
                <c:pt idx="5485">
                  <c:v>-1.125495E-3</c:v>
                </c:pt>
                <c:pt idx="5486">
                  <c:v>-1.068715E-3</c:v>
                </c:pt>
                <c:pt idx="5487">
                  <c:v>-1.0246529999999999E-3</c:v>
                </c:pt>
                <c:pt idx="5488">
                  <c:v>-9.9493489999999993E-4</c:v>
                </c:pt>
                <c:pt idx="5489">
                  <c:v>-9.7863690000000005E-4</c:v>
                </c:pt>
                <c:pt idx="5490">
                  <c:v>-9.711985E-4</c:v>
                </c:pt>
                <c:pt idx="5491">
                  <c:v>-9.6597499999999999E-4</c:v>
                </c:pt>
                <c:pt idx="5492">
                  <c:v>-9.5622209999999999E-4</c:v>
                </c:pt>
                <c:pt idx="5493">
                  <c:v>-9.3721150000000003E-4</c:v>
                </c:pt>
                <c:pt idx="5494">
                  <c:v>-9.0818150000000005E-4</c:v>
                </c:pt>
                <c:pt idx="5495">
                  <c:v>-8.7260229999999999E-4</c:v>
                </c:pt>
                <c:pt idx="5496">
                  <c:v>-8.3665639999999999E-4</c:v>
                </c:pt>
                <c:pt idx="5497">
                  <c:v>-8.0580080000000002E-4</c:v>
                </c:pt>
                <c:pt idx="5498">
                  <c:v>-7.8228550000000003E-4</c:v>
                </c:pt>
                <c:pt idx="5499">
                  <c:v>-7.6313499999999996E-4</c:v>
                </c:pt>
                <c:pt idx="5500">
                  <c:v>-7.4110590000000002E-4</c:v>
                </c:pt>
                <c:pt idx="5501">
                  <c:v>-7.0703469999999996E-4</c:v>
                </c:pt>
                <c:pt idx="5502">
                  <c:v>-6.533423E-4</c:v>
                </c:pt>
                <c:pt idx="5503">
                  <c:v>-5.7644779999999995E-4</c:v>
                </c:pt>
                <c:pt idx="5504">
                  <c:v>-4.7832460000000001E-4</c:v>
                </c:pt>
                <c:pt idx="5505">
                  <c:v>-3.6534790000000001E-4</c:v>
                </c:pt>
                <c:pt idx="5506">
                  <c:v>-2.4614930000000003E-4</c:v>
                </c:pt>
                <c:pt idx="5507">
                  <c:v>-1.2956790000000001E-4</c:v>
                </c:pt>
                <c:pt idx="5508">
                  <c:v>-2.2895020000000002E-5</c:v>
                </c:pt>
                <c:pt idx="5509">
                  <c:v>6.7996370000000003E-5</c:v>
                </c:pt>
                <c:pt idx="5510">
                  <c:v>1.3819090000000001E-4</c:v>
                </c:pt>
                <c:pt idx="5511">
                  <c:v>1.847284E-4</c:v>
                </c:pt>
                <c:pt idx="5512">
                  <c:v>2.0647410000000001E-4</c:v>
                </c:pt>
                <c:pt idx="5513">
                  <c:v>2.0630839999999999E-4</c:v>
                </c:pt>
                <c:pt idx="5514">
                  <c:v>1.9172270000000001E-4</c:v>
                </c:pt>
                <c:pt idx="5515">
                  <c:v>1.748504E-4</c:v>
                </c:pt>
                <c:pt idx="5516">
                  <c:v>1.6987830000000001E-4</c:v>
                </c:pt>
                <c:pt idx="5517">
                  <c:v>1.8926969999999999E-4</c:v>
                </c:pt>
                <c:pt idx="5518">
                  <c:v>2.394594E-4</c:v>
                </c:pt>
                <c:pt idx="5519">
                  <c:v>3.1826970000000001E-4</c:v>
                </c:pt>
                <c:pt idx="5520">
                  <c:v>4.1506959999999999E-4</c:v>
                </c:pt>
                <c:pt idx="5521">
                  <c:v>5.1414690000000003E-4</c:v>
                </c:pt>
                <c:pt idx="5522">
                  <c:v>6.0020699999999995E-4</c:v>
                </c:pt>
                <c:pt idx="5523">
                  <c:v>6.6331959999999998E-4</c:v>
                </c:pt>
                <c:pt idx="5524">
                  <c:v>7.0224700000000003E-4</c:v>
                </c:pt>
                <c:pt idx="5525">
                  <c:v>7.2408499999999996E-4</c:v>
                </c:pt>
                <c:pt idx="5526">
                  <c:v>7.4170889999999998E-4</c:v>
                </c:pt>
                <c:pt idx="5527">
                  <c:v>7.6842830000000003E-4</c:v>
                </c:pt>
                <c:pt idx="5528">
                  <c:v>8.1353950000000001E-4</c:v>
                </c:pt>
                <c:pt idx="5529">
                  <c:v>8.8053450000000004E-4</c:v>
                </c:pt>
                <c:pt idx="5530">
                  <c:v>9.663683E-4</c:v>
                </c:pt>
                <c:pt idx="5531">
                  <c:v>1.064176E-3</c:v>
                </c:pt>
                <c:pt idx="5532">
                  <c:v>1.166292E-3</c:v>
                </c:pt>
                <c:pt idx="5533">
                  <c:v>1.266505E-3</c:v>
                </c:pt>
                <c:pt idx="5534">
                  <c:v>1.361389E-3</c:v>
                </c:pt>
                <c:pt idx="5535">
                  <c:v>1.450443E-3</c:v>
                </c:pt>
                <c:pt idx="5536">
                  <c:v>1.5345280000000001E-3</c:v>
                </c:pt>
                <c:pt idx="5537">
                  <c:v>1.6150030000000001E-3</c:v>
                </c:pt>
                <c:pt idx="5538">
                  <c:v>1.6930319999999999E-3</c:v>
                </c:pt>
                <c:pt idx="5539">
                  <c:v>1.7700109999999999E-3</c:v>
                </c:pt>
                <c:pt idx="5540">
                  <c:v>1.8473020000000001E-3</c:v>
                </c:pt>
                <c:pt idx="5541">
                  <c:v>1.9273370000000001E-3</c:v>
                </c:pt>
                <c:pt idx="5542">
                  <c:v>2.0125120000000002E-3</c:v>
                </c:pt>
                <c:pt idx="5543">
                  <c:v>2.1051289999999999E-3</c:v>
                </c:pt>
                <c:pt idx="5544">
                  <c:v>2.2056250000000001E-3</c:v>
                </c:pt>
                <c:pt idx="5545">
                  <c:v>2.31234E-3</c:v>
                </c:pt>
                <c:pt idx="5546">
                  <c:v>2.421547E-3</c:v>
                </c:pt>
                <c:pt idx="5547">
                  <c:v>2.5281489999999999E-3</c:v>
                </c:pt>
                <c:pt idx="5548">
                  <c:v>2.6271760000000002E-3</c:v>
                </c:pt>
                <c:pt idx="5549">
                  <c:v>2.7155899999999999E-3</c:v>
                </c:pt>
                <c:pt idx="5550">
                  <c:v>2.7934829999999998E-3</c:v>
                </c:pt>
                <c:pt idx="5551">
                  <c:v>2.8644870000000002E-3</c:v>
                </c:pt>
                <c:pt idx="5552">
                  <c:v>2.9346009999999998E-3</c:v>
                </c:pt>
                <c:pt idx="5553">
                  <c:v>3.0109659999999999E-3</c:v>
                </c:pt>
                <c:pt idx="5554">
                  <c:v>3.100392E-3</c:v>
                </c:pt>
                <c:pt idx="5555">
                  <c:v>3.206693E-3</c:v>
                </c:pt>
                <c:pt idx="5556">
                  <c:v>3.3306830000000001E-3</c:v>
                </c:pt>
                <c:pt idx="5557">
                  <c:v>3.4696369999999998E-3</c:v>
                </c:pt>
                <c:pt idx="5558">
                  <c:v>3.6187929999999999E-3</c:v>
                </c:pt>
                <c:pt idx="5559">
                  <c:v>3.772779E-3</c:v>
                </c:pt>
                <c:pt idx="5560">
                  <c:v>3.9275890000000004E-3</c:v>
                </c:pt>
                <c:pt idx="5561">
                  <c:v>4.0811500000000004E-3</c:v>
                </c:pt>
                <c:pt idx="5562">
                  <c:v>4.2337620000000003E-3</c:v>
                </c:pt>
                <c:pt idx="5563">
                  <c:v>4.3873970000000003E-3</c:v>
                </c:pt>
                <c:pt idx="5564">
                  <c:v>4.5446699999999998E-3</c:v>
                </c:pt>
                <c:pt idx="5565">
                  <c:v>4.7073260000000004E-3</c:v>
                </c:pt>
                <c:pt idx="5566">
                  <c:v>4.8758050000000004E-3</c:v>
                </c:pt>
                <c:pt idx="5567">
                  <c:v>5.0503839999999998E-3</c:v>
                </c:pt>
                <c:pt idx="5568">
                  <c:v>5.2303990000000002E-3</c:v>
                </c:pt>
                <c:pt idx="5569">
                  <c:v>5.4159229999999996E-3</c:v>
                </c:pt>
                <c:pt idx="5570">
                  <c:v>5.6076019999999997E-3</c:v>
                </c:pt>
                <c:pt idx="5571">
                  <c:v>5.8065180000000001E-3</c:v>
                </c:pt>
                <c:pt idx="5572">
                  <c:v>6.0129500000000004E-3</c:v>
                </c:pt>
                <c:pt idx="5573">
                  <c:v>6.2258670000000004E-3</c:v>
                </c:pt>
                <c:pt idx="5574">
                  <c:v>6.4427549999999997E-3</c:v>
                </c:pt>
                <c:pt idx="5575">
                  <c:v>6.6597169999999999E-3</c:v>
                </c:pt>
                <c:pt idx="5576">
                  <c:v>6.8728499999999998E-3</c:v>
                </c:pt>
                <c:pt idx="5577">
                  <c:v>7.079386E-3</c:v>
                </c:pt>
                <c:pt idx="5578">
                  <c:v>7.2788419999999998E-3</c:v>
                </c:pt>
                <c:pt idx="5579">
                  <c:v>7.4730980000000001E-3</c:v>
                </c:pt>
                <c:pt idx="5580">
                  <c:v>7.6658899999999999E-3</c:v>
                </c:pt>
                <c:pt idx="5581">
                  <c:v>7.8614659999999992E-3</c:v>
                </c:pt>
                <c:pt idx="5582">
                  <c:v>8.0639490000000008E-3</c:v>
                </c:pt>
                <c:pt idx="5583">
                  <c:v>8.2758799999999993E-3</c:v>
                </c:pt>
                <c:pt idx="5584">
                  <c:v>8.4982549999999997E-3</c:v>
                </c:pt>
                <c:pt idx="5585">
                  <c:v>8.7303450000000005E-3</c:v>
                </c:pt>
                <c:pt idx="5586">
                  <c:v>8.9711840000000001E-3</c:v>
                </c:pt>
                <c:pt idx="5587">
                  <c:v>9.2193320000000002E-3</c:v>
                </c:pt>
                <c:pt idx="5588">
                  <c:v>9.4748009999999997E-3</c:v>
                </c:pt>
                <c:pt idx="5589">
                  <c:v>9.7387900000000006E-3</c:v>
                </c:pt>
                <c:pt idx="5590">
                  <c:v>1.001494E-2</c:v>
                </c:pt>
                <c:pt idx="5591">
                  <c:v>1.030847E-2</c:v>
                </c:pt>
                <c:pt idx="5592">
                  <c:v>1.062543E-2</c:v>
                </c:pt>
                <c:pt idx="5593">
                  <c:v>1.0970880000000001E-2</c:v>
                </c:pt>
                <c:pt idx="5594">
                  <c:v>1.134699E-2</c:v>
                </c:pt>
                <c:pt idx="5595">
                  <c:v>1.1751360000000001E-2</c:v>
                </c:pt>
                <c:pt idx="5596">
                  <c:v>1.217728E-2</c:v>
                </c:pt>
                <c:pt idx="5597">
                  <c:v>1.261466E-2</c:v>
                </c:pt>
                <c:pt idx="5598">
                  <c:v>1.305372E-2</c:v>
                </c:pt>
                <c:pt idx="5599">
                  <c:v>1.348771E-2</c:v>
                </c:pt>
                <c:pt idx="5600">
                  <c:v>1.391656E-2</c:v>
                </c:pt>
                <c:pt idx="5601">
                  <c:v>1.4346660000000001E-2</c:v>
                </c:pt>
                <c:pt idx="5602">
                  <c:v>1.478956E-2</c:v>
                </c:pt>
                <c:pt idx="5603">
                  <c:v>1.5257730000000001E-2</c:v>
                </c:pt>
                <c:pt idx="5604">
                  <c:v>1.576021E-2</c:v>
                </c:pt>
                <c:pt idx="5605">
                  <c:v>1.6299729999999998E-2</c:v>
                </c:pt>
                <c:pt idx="5606">
                  <c:v>1.687203E-2</c:v>
                </c:pt>
                <c:pt idx="5607">
                  <c:v>1.7468020000000001E-2</c:v>
                </c:pt>
                <c:pt idx="5608">
                  <c:v>1.807775E-2</c:v>
                </c:pt>
                <c:pt idx="5609">
                  <c:v>1.8694659999999998E-2</c:v>
                </c:pt>
                <c:pt idx="5610">
                  <c:v>1.9318169999999999E-2</c:v>
                </c:pt>
                <c:pt idx="5611">
                  <c:v>1.9953640000000002E-2</c:v>
                </c:pt>
                <c:pt idx="5612">
                  <c:v>2.0611029999999999E-2</c:v>
                </c:pt>
                <c:pt idx="5613">
                  <c:v>2.130112E-2</c:v>
                </c:pt>
                <c:pt idx="5614">
                  <c:v>2.2033540000000001E-2</c:v>
                </c:pt>
                <c:pt idx="5615">
                  <c:v>2.2814439999999998E-2</c:v>
                </c:pt>
                <c:pt idx="5616">
                  <c:v>2.3646750000000001E-2</c:v>
                </c:pt>
                <c:pt idx="5617">
                  <c:v>2.4530960000000001E-2</c:v>
                </c:pt>
                <c:pt idx="5618">
                  <c:v>2.5466929999999999E-2</c:v>
                </c:pt>
                <c:pt idx="5619">
                  <c:v>2.6455099999999999E-2</c:v>
                </c:pt>
                <c:pt idx="5620">
                  <c:v>2.7496779999999998E-2</c:v>
                </c:pt>
                <c:pt idx="5621">
                  <c:v>2.8595570000000001E-2</c:v>
                </c:pt>
                <c:pt idx="5622">
                  <c:v>2.9757209999999999E-2</c:v>
                </c:pt>
                <c:pt idx="5623">
                  <c:v>3.0990500000000001E-2</c:v>
                </c:pt>
                <c:pt idx="5624">
                  <c:v>3.2306679999999997E-2</c:v>
                </c:pt>
                <c:pt idx="5625">
                  <c:v>3.3718190000000002E-2</c:v>
                </c:pt>
                <c:pt idx="5626">
                  <c:v>3.5236679999999999E-2</c:v>
                </c:pt>
                <c:pt idx="5627">
                  <c:v>3.6870849999999997E-2</c:v>
                </c:pt>
                <c:pt idx="5628">
                  <c:v>3.8624720000000001E-2</c:v>
                </c:pt>
                <c:pt idx="5629">
                  <c:v>4.0498069999999997E-2</c:v>
                </c:pt>
                <c:pt idx="5630">
                  <c:v>4.2489329999999999E-2</c:v>
                </c:pt>
                <c:pt idx="5631">
                  <c:v>4.4599050000000001E-2</c:v>
                </c:pt>
                <c:pt idx="5632">
                  <c:v>4.6834540000000001E-2</c:v>
                </c:pt>
                <c:pt idx="5633">
                  <c:v>4.9211459999999999E-2</c:v>
                </c:pt>
                <c:pt idx="5634">
                  <c:v>5.1753319999999998E-2</c:v>
                </c:pt>
                <c:pt idx="5635">
                  <c:v>5.4487889999999997E-2</c:v>
                </c:pt>
                <c:pt idx="5636">
                  <c:v>5.7442569999999998E-2</c:v>
                </c:pt>
                <c:pt idx="5637">
                  <c:v>6.0641269999999997E-2</c:v>
                </c:pt>
                <c:pt idx="5638">
                  <c:v>6.4102889999999996E-2</c:v>
                </c:pt>
                <c:pt idx="5639">
                  <c:v>6.7844500000000002E-2</c:v>
                </c:pt>
                <c:pt idx="5640">
                  <c:v>7.1884539999999997E-2</c:v>
                </c:pt>
                <c:pt idx="5641">
                  <c:v>7.624802E-2</c:v>
                </c:pt>
                <c:pt idx="5642">
                  <c:v>8.0967899999999995E-2</c:v>
                </c:pt>
                <c:pt idx="5643">
                  <c:v>8.6084460000000002E-2</c:v>
                </c:pt>
                <c:pt idx="5644">
                  <c:v>9.1644100000000006E-2</c:v>
                </c:pt>
                <c:pt idx="5645">
                  <c:v>9.7695169999999998E-2</c:v>
                </c:pt>
                <c:pt idx="5646">
                  <c:v>0.1042893</c:v>
                </c:pt>
                <c:pt idx="5647">
                  <c:v>0.1114821</c:v>
                </c:pt>
                <c:pt idx="5648">
                  <c:v>0.11933779999999999</c:v>
                </c:pt>
                <c:pt idx="5649">
                  <c:v>0.12793360000000001</c:v>
                </c:pt>
                <c:pt idx="5650">
                  <c:v>0.13736190000000001</c:v>
                </c:pt>
                <c:pt idx="5651">
                  <c:v>0.1477308</c:v>
                </c:pt>
                <c:pt idx="5652">
                  <c:v>0.1591621</c:v>
                </c:pt>
                <c:pt idx="5653">
                  <c:v>0.17179059999999999</c:v>
                </c:pt>
                <c:pt idx="5654">
                  <c:v>0.1857646</c:v>
                </c:pt>
                <c:pt idx="5655">
                  <c:v>0.20124980000000001</c:v>
                </c:pt>
                <c:pt idx="5656">
                  <c:v>0.2184372</c:v>
                </c:pt>
                <c:pt idx="5657">
                  <c:v>0.23755029999999999</c:v>
                </c:pt>
                <c:pt idx="5658">
                  <c:v>0.25885350000000001</c:v>
                </c:pt>
                <c:pt idx="5659">
                  <c:v>0.28265770000000001</c:v>
                </c:pt>
                <c:pt idx="5660">
                  <c:v>0.30932470000000001</c:v>
                </c:pt>
                <c:pt idx="5661">
                  <c:v>0.33927269999999998</c:v>
                </c:pt>
                <c:pt idx="5662">
                  <c:v>0.3729787</c:v>
                </c:pt>
                <c:pt idx="5663">
                  <c:v>0.41097889999999998</c:v>
                </c:pt>
                <c:pt idx="5664">
                  <c:v>0.45385579999999998</c:v>
                </c:pt>
                <c:pt idx="5665">
                  <c:v>0.50220120000000001</c:v>
                </c:pt>
                <c:pt idx="5666">
                  <c:v>0.55654119999999996</c:v>
                </c:pt>
                <c:pt idx="5667">
                  <c:v>0.61719630000000003</c:v>
                </c:pt>
                <c:pt idx="5668">
                  <c:v>0.68405229999999995</c:v>
                </c:pt>
                <c:pt idx="5669">
                  <c:v>0.75621249999999995</c:v>
                </c:pt>
                <c:pt idx="5670">
                  <c:v>0.83150880000000005</c:v>
                </c:pt>
                <c:pt idx="5671">
                  <c:v>0.90594609999999998</c:v>
                </c:pt>
                <c:pt idx="5672">
                  <c:v>0.9733676</c:v>
                </c:pt>
                <c:pt idx="5673">
                  <c:v>1.025987</c:v>
                </c:pt>
                <c:pt idx="5674">
                  <c:v>1.0564549999999999</c:v>
                </c:pt>
                <c:pt idx="5675">
                  <c:v>1.06094</c:v>
                </c:pt>
                <c:pt idx="5676">
                  <c:v>1.040975</c:v>
                </c:pt>
                <c:pt idx="5677">
                  <c:v>1.002308</c:v>
                </c:pt>
                <c:pt idx="5678">
                  <c:v>0.95199599999999995</c:v>
                </c:pt>
                <c:pt idx="5679">
                  <c:v>0.89614269999999996</c:v>
                </c:pt>
                <c:pt idx="5680">
                  <c:v>0.83916930000000001</c:v>
                </c:pt>
                <c:pt idx="5681">
                  <c:v>0.78403780000000001</c:v>
                </c:pt>
                <c:pt idx="5682">
                  <c:v>0.7327245</c:v>
                </c:pt>
                <c:pt idx="5683">
                  <c:v>0.68659820000000005</c:v>
                </c:pt>
                <c:pt idx="5684">
                  <c:v>0.64663800000000005</c:v>
                </c:pt>
                <c:pt idx="5685">
                  <c:v>0.61353159999999995</c:v>
                </c:pt>
                <c:pt idx="5686">
                  <c:v>0.58771450000000003</c:v>
                </c:pt>
                <c:pt idx="5687">
                  <c:v>0.56939600000000001</c:v>
                </c:pt>
                <c:pt idx="5688">
                  <c:v>0.55858980000000003</c:v>
                </c:pt>
                <c:pt idx="5689">
                  <c:v>0.55516080000000001</c:v>
                </c:pt>
                <c:pt idx="5690">
                  <c:v>0.55888499999999997</c:v>
                </c:pt>
                <c:pt idx="5691">
                  <c:v>0.56951430000000003</c:v>
                </c:pt>
                <c:pt idx="5692">
                  <c:v>0.58683779999999997</c:v>
                </c:pt>
                <c:pt idx="5693">
                  <c:v>0.61072729999999997</c:v>
                </c:pt>
                <c:pt idx="5694">
                  <c:v>0.64116320000000004</c:v>
                </c:pt>
                <c:pt idx="5695">
                  <c:v>0.67823140000000004</c:v>
                </c:pt>
                <c:pt idx="5696">
                  <c:v>0.72209190000000001</c:v>
                </c:pt>
                <c:pt idx="5697">
                  <c:v>0.77291500000000002</c:v>
                </c:pt>
                <c:pt idx="5698">
                  <c:v>0.83078450000000004</c:v>
                </c:pt>
                <c:pt idx="5699">
                  <c:v>0.89554389999999995</c:v>
                </c:pt>
                <c:pt idx="5700">
                  <c:v>0.9665705</c:v>
                </c:pt>
                <c:pt idx="5701">
                  <c:v>1.0424340000000001</c:v>
                </c:pt>
                <c:pt idx="5702">
                  <c:v>1.1204350000000001</c:v>
                </c:pt>
                <c:pt idx="5703">
                  <c:v>1.196105</c:v>
                </c:pt>
                <c:pt idx="5704">
                  <c:v>1.263015</c:v>
                </c:pt>
                <c:pt idx="5705">
                  <c:v>1.3135319999999999</c:v>
                </c:pt>
                <c:pt idx="5706">
                  <c:v>1.341043</c:v>
                </c:pt>
                <c:pt idx="5707">
                  <c:v>1.342819</c:v>
                </c:pt>
                <c:pt idx="5708">
                  <c:v>1.321245</c:v>
                </c:pt>
                <c:pt idx="5709">
                  <c:v>1.2822100000000001</c:v>
                </c:pt>
                <c:pt idx="5710">
                  <c:v>1.232218</c:v>
                </c:pt>
                <c:pt idx="5711">
                  <c:v>1.1764019999999999</c:v>
                </c:pt>
                <c:pt idx="5712">
                  <c:v>1.1180099999999999</c:v>
                </c:pt>
                <c:pt idx="5713">
                  <c:v>1.058745</c:v>
                </c:pt>
                <c:pt idx="5714">
                  <c:v>0.99934789999999996</c:v>
                </c:pt>
                <c:pt idx="5715">
                  <c:v>0.94008619999999998</c:v>
                </c:pt>
                <c:pt idx="5716">
                  <c:v>0.88108189999999997</c:v>
                </c:pt>
                <c:pt idx="5717">
                  <c:v>0.82248909999999997</c:v>
                </c:pt>
                <c:pt idx="5718">
                  <c:v>0.7645653</c:v>
                </c:pt>
                <c:pt idx="5719">
                  <c:v>0.70767769999999997</c:v>
                </c:pt>
                <c:pt idx="5720">
                  <c:v>0.65227809999999997</c:v>
                </c:pt>
                <c:pt idx="5721">
                  <c:v>0.59886050000000002</c:v>
                </c:pt>
                <c:pt idx="5722">
                  <c:v>0.54791679999999998</c:v>
                </c:pt>
                <c:pt idx="5723">
                  <c:v>0.49989309999999998</c:v>
                </c:pt>
                <c:pt idx="5724">
                  <c:v>0.45515099999999997</c:v>
                </c:pt>
                <c:pt idx="5725">
                  <c:v>0.41393790000000003</c:v>
                </c:pt>
                <c:pt idx="5726">
                  <c:v>0.37637159999999997</c:v>
                </c:pt>
                <c:pt idx="5727">
                  <c:v>0.34243829999999997</c:v>
                </c:pt>
                <c:pt idx="5728">
                  <c:v>0.31200670000000003</c:v>
                </c:pt>
                <c:pt idx="5729">
                  <c:v>0.28485290000000002</c:v>
                </c:pt>
                <c:pt idx="5730">
                  <c:v>0.2606945</c:v>
                </c:pt>
                <c:pt idx="5731">
                  <c:v>0.23922260000000001</c:v>
                </c:pt>
                <c:pt idx="5732">
                  <c:v>0.2201312</c:v>
                </c:pt>
                <c:pt idx="5733">
                  <c:v>0.20313529999999999</c:v>
                </c:pt>
                <c:pt idx="5734">
                  <c:v>0.18797939999999999</c:v>
                </c:pt>
                <c:pt idx="5735">
                  <c:v>0.17443739999999999</c:v>
                </c:pt>
                <c:pt idx="5736">
                  <c:v>0.16230900000000001</c:v>
                </c:pt>
                <c:pt idx="5737">
                  <c:v>0.15141589999999999</c:v>
                </c:pt>
                <c:pt idx="5738">
                  <c:v>0.1415998</c:v>
                </c:pt>
                <c:pt idx="5739">
                  <c:v>0.1327226</c:v>
                </c:pt>
                <c:pt idx="5740">
                  <c:v>0.1246676</c:v>
                </c:pt>
                <c:pt idx="5741">
                  <c:v>0.11733739999999999</c:v>
                </c:pt>
                <c:pt idx="5742">
                  <c:v>0.11065220000000001</c:v>
                </c:pt>
                <c:pt idx="5743">
                  <c:v>0.1045431</c:v>
                </c:pt>
                <c:pt idx="5744">
                  <c:v>9.8947850000000004E-2</c:v>
                </c:pt>
                <c:pt idx="5745">
                  <c:v>9.3809080000000003E-2</c:v>
                </c:pt>
                <c:pt idx="5746">
                  <c:v>8.907313E-2</c:v>
                </c:pt>
                <c:pt idx="5747">
                  <c:v>8.469409E-2</c:v>
                </c:pt>
                <c:pt idx="5748">
                  <c:v>8.0635129999999999E-2</c:v>
                </c:pt>
                <c:pt idx="5749">
                  <c:v>7.6869220000000002E-2</c:v>
                </c:pt>
                <c:pt idx="5750">
                  <c:v>7.3377100000000001E-2</c:v>
                </c:pt>
                <c:pt idx="5751">
                  <c:v>7.014186E-2</c:v>
                </c:pt>
                <c:pt idx="5752">
                  <c:v>6.7144750000000003E-2</c:v>
                </c:pt>
                <c:pt idx="5753">
                  <c:v>6.4362500000000003E-2</c:v>
                </c:pt>
                <c:pt idx="5754">
                  <c:v>6.1768480000000001E-2</c:v>
                </c:pt>
                <c:pt idx="5755">
                  <c:v>5.933662E-2</c:v>
                </c:pt>
                <c:pt idx="5756">
                  <c:v>5.7045949999999998E-2</c:v>
                </c:pt>
                <c:pt idx="5757">
                  <c:v>5.4883840000000003E-2</c:v>
                </c:pt>
                <c:pt idx="5758">
                  <c:v>5.2845320000000001E-2</c:v>
                </c:pt>
                <c:pt idx="5759">
                  <c:v>5.0929990000000001E-2</c:v>
                </c:pt>
                <c:pt idx="5760">
                  <c:v>4.9136579999999999E-2</c:v>
                </c:pt>
                <c:pt idx="5761">
                  <c:v>4.7458269999999997E-2</c:v>
                </c:pt>
                <c:pt idx="5762">
                  <c:v>4.588242E-2</c:v>
                </c:pt>
                <c:pt idx="5763">
                  <c:v>4.4391609999999998E-2</c:v>
                </c:pt>
                <c:pt idx="5764">
                  <c:v>4.2969140000000003E-2</c:v>
                </c:pt>
                <c:pt idx="5765">
                  <c:v>4.1602399999999998E-2</c:v>
                </c:pt>
                <c:pt idx="5766">
                  <c:v>4.028636E-2</c:v>
                </c:pt>
                <c:pt idx="5767">
                  <c:v>3.9022479999999998E-2</c:v>
                </c:pt>
                <c:pt idx="5768">
                  <c:v>3.7815139999999997E-2</c:v>
                </c:pt>
                <c:pt idx="5769">
                  <c:v>3.6668149999999997E-2</c:v>
                </c:pt>
                <c:pt idx="5770">
                  <c:v>3.5582259999999998E-2</c:v>
                </c:pt>
                <c:pt idx="5771">
                  <c:v>3.4553019999999997E-2</c:v>
                </c:pt>
                <c:pt idx="5772">
                  <c:v>3.3574229999999997E-2</c:v>
                </c:pt>
                <c:pt idx="5773">
                  <c:v>3.2639609999999999E-2</c:v>
                </c:pt>
                <c:pt idx="5774">
                  <c:v>3.1745309999999999E-2</c:v>
                </c:pt>
                <c:pt idx="5775">
                  <c:v>3.0891200000000001E-2</c:v>
                </c:pt>
                <c:pt idx="5776">
                  <c:v>3.0078179999999999E-2</c:v>
                </c:pt>
                <c:pt idx="5777">
                  <c:v>2.930748E-2</c:v>
                </c:pt>
                <c:pt idx="5778">
                  <c:v>2.8578200000000002E-2</c:v>
                </c:pt>
                <c:pt idx="5779">
                  <c:v>2.7886810000000001E-2</c:v>
                </c:pt>
                <c:pt idx="5780">
                  <c:v>2.7229050000000001E-2</c:v>
                </c:pt>
                <c:pt idx="5781">
                  <c:v>2.6601030000000001E-2</c:v>
                </c:pt>
                <c:pt idx="5782">
                  <c:v>2.6001839999999998E-2</c:v>
                </c:pt>
                <c:pt idx="5783">
                  <c:v>2.543289E-2</c:v>
                </c:pt>
                <c:pt idx="5784">
                  <c:v>2.489713E-2</c:v>
                </c:pt>
                <c:pt idx="5785">
                  <c:v>2.4395679999999999E-2</c:v>
                </c:pt>
                <c:pt idx="5786">
                  <c:v>2.3926989999999999E-2</c:v>
                </c:pt>
                <c:pt idx="5787">
                  <c:v>2.348447E-2</c:v>
                </c:pt>
                <c:pt idx="5788">
                  <c:v>2.3059099999999999E-2</c:v>
                </c:pt>
                <c:pt idx="5789">
                  <c:v>2.264186E-2</c:v>
                </c:pt>
                <c:pt idx="5790">
                  <c:v>2.2226800000000001E-2</c:v>
                </c:pt>
                <c:pt idx="5791">
                  <c:v>2.1813389999999998E-2</c:v>
                </c:pt>
                <c:pt idx="5792">
                  <c:v>2.1405670000000002E-2</c:v>
                </c:pt>
                <c:pt idx="5793">
                  <c:v>2.1010009999999999E-2</c:v>
                </c:pt>
                <c:pt idx="5794">
                  <c:v>2.0631219999999999E-2</c:v>
                </c:pt>
                <c:pt idx="5795">
                  <c:v>2.0269559999999999E-2</c:v>
                </c:pt>
                <c:pt idx="5796">
                  <c:v>1.99194E-2</c:v>
                </c:pt>
                <c:pt idx="5797">
                  <c:v>1.9571370000000001E-2</c:v>
                </c:pt>
                <c:pt idx="5798">
                  <c:v>1.9215679999999999E-2</c:v>
                </c:pt>
                <c:pt idx="5799">
                  <c:v>1.8847860000000001E-2</c:v>
                </c:pt>
                <c:pt idx="5800">
                  <c:v>1.8471120000000001E-2</c:v>
                </c:pt>
                <c:pt idx="5801">
                  <c:v>1.8097329999999998E-2</c:v>
                </c:pt>
                <c:pt idx="5802">
                  <c:v>1.7744510000000002E-2</c:v>
                </c:pt>
                <c:pt idx="5803">
                  <c:v>1.743101E-2</c:v>
                </c:pt>
                <c:pt idx="5804">
                  <c:v>1.7169509999999999E-2</c:v>
                </c:pt>
                <c:pt idx="5805">
                  <c:v>1.6962910000000001E-2</c:v>
                </c:pt>
                <c:pt idx="5806">
                  <c:v>1.680224E-2</c:v>
                </c:pt>
                <c:pt idx="5807">
                  <c:v>1.667018E-2</c:v>
                </c:pt>
                <c:pt idx="5808">
                  <c:v>1.65457E-2</c:v>
                </c:pt>
                <c:pt idx="5809">
                  <c:v>1.6410689999999999E-2</c:v>
                </c:pt>
                <c:pt idx="5810">
                  <c:v>1.6254390000000001E-2</c:v>
                </c:pt>
                <c:pt idx="5811">
                  <c:v>1.607604E-2</c:v>
                </c:pt>
                <c:pt idx="5812">
                  <c:v>1.5883060000000001E-2</c:v>
                </c:pt>
                <c:pt idx="5813">
                  <c:v>1.568717E-2</c:v>
                </c:pt>
                <c:pt idx="5814">
                  <c:v>1.5499499999999999E-2</c:v>
                </c:pt>
                <c:pt idx="5815">
                  <c:v>1.532713E-2</c:v>
                </c:pt>
                <c:pt idx="5816">
                  <c:v>1.5170879999999999E-2</c:v>
                </c:pt>
                <c:pt idx="5817">
                  <c:v>1.5026650000000001E-2</c:v>
                </c:pt>
                <c:pt idx="5818">
                  <c:v>1.488807E-2</c:v>
                </c:pt>
                <c:pt idx="5819">
                  <c:v>1.4749760000000001E-2</c:v>
                </c:pt>
                <c:pt idx="5820">
                  <c:v>1.460962E-2</c:v>
                </c:pt>
                <c:pt idx="5821">
                  <c:v>1.44698E-2</c:v>
                </c:pt>
                <c:pt idx="5822">
                  <c:v>1.433564E-2</c:v>
                </c:pt>
                <c:pt idx="5823">
                  <c:v>1.42135E-2</c:v>
                </c:pt>
                <c:pt idx="5824">
                  <c:v>1.4108539999999999E-2</c:v>
                </c:pt>
                <c:pt idx="5825">
                  <c:v>1.4022980000000001E-2</c:v>
                </c:pt>
                <c:pt idx="5826">
                  <c:v>1.3955189999999999E-2</c:v>
                </c:pt>
                <c:pt idx="5827">
                  <c:v>1.3901200000000001E-2</c:v>
                </c:pt>
                <c:pt idx="5828">
                  <c:v>1.385481E-2</c:v>
                </c:pt>
                <c:pt idx="5829">
                  <c:v>1.381069E-2</c:v>
                </c:pt>
                <c:pt idx="5830">
                  <c:v>1.376513E-2</c:v>
                </c:pt>
                <c:pt idx="5831">
                  <c:v>1.371787E-2</c:v>
                </c:pt>
                <c:pt idx="5832">
                  <c:v>1.3671330000000001E-2</c:v>
                </c:pt>
                <c:pt idx="5833">
                  <c:v>1.3630359999999999E-2</c:v>
                </c:pt>
                <c:pt idx="5834">
                  <c:v>1.3600650000000001E-2</c:v>
                </c:pt>
                <c:pt idx="5835">
                  <c:v>1.358643E-2</c:v>
                </c:pt>
                <c:pt idx="5836">
                  <c:v>1.358848E-2</c:v>
                </c:pt>
                <c:pt idx="5837">
                  <c:v>1.360342E-2</c:v>
                </c:pt>
                <c:pt idx="5838">
                  <c:v>1.362322E-2</c:v>
                </c:pt>
                <c:pt idx="5839">
                  <c:v>1.3637649999999999E-2</c:v>
                </c:pt>
                <c:pt idx="5840">
                  <c:v>1.363604E-2</c:v>
                </c:pt>
                <c:pt idx="5841">
                  <c:v>1.361101E-2</c:v>
                </c:pt>
                <c:pt idx="5842">
                  <c:v>1.356052E-2</c:v>
                </c:pt>
                <c:pt idx="5843">
                  <c:v>1.3488389999999999E-2</c:v>
                </c:pt>
                <c:pt idx="5844">
                  <c:v>1.3404080000000001E-2</c:v>
                </c:pt>
                <c:pt idx="5845">
                  <c:v>1.331941E-2</c:v>
                </c:pt>
                <c:pt idx="5846">
                  <c:v>1.324582E-2</c:v>
                </c:pt>
                <c:pt idx="5847">
                  <c:v>1.319155E-2</c:v>
                </c:pt>
                <c:pt idx="5848">
                  <c:v>1.3159779999999999E-2</c:v>
                </c:pt>
                <c:pt idx="5849">
                  <c:v>1.314923E-2</c:v>
                </c:pt>
                <c:pt idx="5850">
                  <c:v>1.3154219999999999E-2</c:v>
                </c:pt>
                <c:pt idx="5851">
                  <c:v>1.3168590000000001E-2</c:v>
                </c:pt>
                <c:pt idx="5852">
                  <c:v>1.318595E-2</c:v>
                </c:pt>
                <c:pt idx="5853">
                  <c:v>1.320227E-2</c:v>
                </c:pt>
                <c:pt idx="5854">
                  <c:v>1.321638E-2</c:v>
                </c:pt>
                <c:pt idx="5855">
                  <c:v>1.322912E-2</c:v>
                </c:pt>
                <c:pt idx="5856">
                  <c:v>1.324384E-2</c:v>
                </c:pt>
                <c:pt idx="5857">
                  <c:v>1.326489E-2</c:v>
                </c:pt>
                <c:pt idx="5858">
                  <c:v>1.329645E-2</c:v>
                </c:pt>
                <c:pt idx="5859">
                  <c:v>1.334247E-2</c:v>
                </c:pt>
                <c:pt idx="5860">
                  <c:v>1.340528E-2</c:v>
                </c:pt>
                <c:pt idx="5861">
                  <c:v>1.3485520000000001E-2</c:v>
                </c:pt>
                <c:pt idx="5862">
                  <c:v>1.358175E-2</c:v>
                </c:pt>
                <c:pt idx="5863">
                  <c:v>1.369048E-2</c:v>
                </c:pt>
                <c:pt idx="5864">
                  <c:v>1.380727E-2</c:v>
                </c:pt>
                <c:pt idx="5865">
                  <c:v>1.392679E-2</c:v>
                </c:pt>
                <c:pt idx="5866">
                  <c:v>1.4044330000000001E-2</c:v>
                </c:pt>
                <c:pt idx="5867">
                  <c:v>1.4155920000000001E-2</c:v>
                </c:pt>
                <c:pt idx="5868">
                  <c:v>1.425951E-2</c:v>
                </c:pt>
                <c:pt idx="5869">
                  <c:v>1.435437E-2</c:v>
                </c:pt>
                <c:pt idx="5870">
                  <c:v>1.444167E-2</c:v>
                </c:pt>
                <c:pt idx="5871">
                  <c:v>1.4524199999999999E-2</c:v>
                </c:pt>
                <c:pt idx="5872">
                  <c:v>1.460582E-2</c:v>
                </c:pt>
                <c:pt idx="5873">
                  <c:v>1.4691009999999999E-2</c:v>
                </c:pt>
                <c:pt idx="5874">
                  <c:v>1.478428E-2</c:v>
                </c:pt>
                <c:pt idx="5875">
                  <c:v>1.4888749999999999E-2</c:v>
                </c:pt>
                <c:pt idx="5876">
                  <c:v>1.5006449999999999E-2</c:v>
                </c:pt>
                <c:pt idx="5877">
                  <c:v>1.513746E-2</c:v>
                </c:pt>
                <c:pt idx="5878">
                  <c:v>1.528062E-2</c:v>
                </c:pt>
                <c:pt idx="5879">
                  <c:v>1.5434440000000001E-2</c:v>
                </c:pt>
                <c:pt idx="5880">
                  <c:v>1.559789E-2</c:v>
                </c:pt>
                <c:pt idx="5881">
                  <c:v>1.577131E-2</c:v>
                </c:pt>
                <c:pt idx="5882">
                  <c:v>1.595558E-2</c:v>
                </c:pt>
                <c:pt idx="5883">
                  <c:v>1.615107E-2</c:v>
                </c:pt>
                <c:pt idx="5884">
                  <c:v>1.635708E-2</c:v>
                </c:pt>
                <c:pt idx="5885">
                  <c:v>1.6570519999999998E-2</c:v>
                </c:pt>
                <c:pt idx="5886">
                  <c:v>1.6786570000000001E-2</c:v>
                </c:pt>
                <c:pt idx="5887">
                  <c:v>1.7000120000000001E-2</c:v>
                </c:pt>
                <c:pt idx="5888">
                  <c:v>1.720729E-2</c:v>
                </c:pt>
                <c:pt idx="5889">
                  <c:v>1.7407240000000001E-2</c:v>
                </c:pt>
                <c:pt idx="5890">
                  <c:v>1.7602599999999999E-2</c:v>
                </c:pt>
                <c:pt idx="5891">
                  <c:v>1.7798769999999998E-2</c:v>
                </c:pt>
                <c:pt idx="5892">
                  <c:v>1.8001280000000001E-2</c:v>
                </c:pt>
                <c:pt idx="5893">
                  <c:v>1.82148E-2</c:v>
                </c:pt>
                <c:pt idx="5894">
                  <c:v>1.8441079999999999E-2</c:v>
                </c:pt>
                <c:pt idx="5895">
                  <c:v>1.868038E-2</c:v>
                </c:pt>
                <c:pt idx="5896">
                  <c:v>1.8932020000000001E-2</c:v>
                </c:pt>
                <c:pt idx="5897">
                  <c:v>1.9196879999999999E-2</c:v>
                </c:pt>
                <c:pt idx="5898">
                  <c:v>1.947772E-2</c:v>
                </c:pt>
                <c:pt idx="5899">
                  <c:v>1.9778759999999999E-2</c:v>
                </c:pt>
                <c:pt idx="5900">
                  <c:v>2.0102640000000001E-2</c:v>
                </c:pt>
                <c:pt idx="5901">
                  <c:v>2.0448629999999999E-2</c:v>
                </c:pt>
                <c:pt idx="5902">
                  <c:v>2.081096E-2</c:v>
                </c:pt>
                <c:pt idx="5903">
                  <c:v>2.1178849999999999E-2</c:v>
                </c:pt>
                <c:pt idx="5904">
                  <c:v>2.1540119999999999E-2</c:v>
                </c:pt>
                <c:pt idx="5905">
                  <c:v>2.1884890000000001E-2</c:v>
                </c:pt>
                <c:pt idx="5906">
                  <c:v>2.2209960000000001E-2</c:v>
                </c:pt>
                <c:pt idx="5907">
                  <c:v>2.251995E-2</c:v>
                </c:pt>
                <c:pt idx="5908">
                  <c:v>2.2827150000000001E-2</c:v>
                </c:pt>
                <c:pt idx="5909">
                  <c:v>2.3147649999999999E-2</c:v>
                </c:pt>
                <c:pt idx="5910">
                  <c:v>2.3496989999999999E-2</c:v>
                </c:pt>
                <c:pt idx="5911">
                  <c:v>2.3886270000000001E-2</c:v>
                </c:pt>
                <c:pt idx="5912">
                  <c:v>2.4319879999999999E-2</c:v>
                </c:pt>
                <c:pt idx="5913">
                  <c:v>2.4795979999999999E-2</c:v>
                </c:pt>
                <c:pt idx="5914">
                  <c:v>2.5308319999999999E-2</c:v>
                </c:pt>
                <c:pt idx="5915">
                  <c:v>2.584958E-2</c:v>
                </c:pt>
                <c:pt idx="5916">
                  <c:v>2.641334E-2</c:v>
                </c:pt>
                <c:pt idx="5917">
                  <c:v>2.6995359999999999E-2</c:v>
                </c:pt>
                <c:pt idx="5918">
                  <c:v>2.7593800000000002E-2</c:v>
                </c:pt>
                <c:pt idx="5919">
                  <c:v>2.820837E-2</c:v>
                </c:pt>
                <c:pt idx="5920">
                  <c:v>2.8839650000000001E-2</c:v>
                </c:pt>
                <c:pt idx="5921">
                  <c:v>2.948829E-2</c:v>
                </c:pt>
                <c:pt idx="5922">
                  <c:v>3.0155210000000002E-2</c:v>
                </c:pt>
                <c:pt idx="5923">
                  <c:v>3.0841529999999999E-2</c:v>
                </c:pt>
                <c:pt idx="5924">
                  <c:v>3.1548510000000002E-2</c:v>
                </c:pt>
                <c:pt idx="5925">
                  <c:v>3.2277550000000002E-2</c:v>
                </c:pt>
                <c:pt idx="5926">
                  <c:v>3.3030490000000003E-2</c:v>
                </c:pt>
                <c:pt idx="5927">
                  <c:v>3.3809270000000002E-2</c:v>
                </c:pt>
                <c:pt idx="5928">
                  <c:v>3.4616180000000003E-2</c:v>
                </c:pt>
                <c:pt idx="5929">
                  <c:v>3.5454239999999998E-2</c:v>
                </c:pt>
                <c:pt idx="5930">
                  <c:v>3.6327039999999998E-2</c:v>
                </c:pt>
                <c:pt idx="5931">
                  <c:v>3.7237079999999999E-2</c:v>
                </c:pt>
                <c:pt idx="5932">
                  <c:v>3.818618E-2</c:v>
                </c:pt>
                <c:pt idx="5933">
                  <c:v>3.9173840000000001E-2</c:v>
                </c:pt>
                <c:pt idx="5934">
                  <c:v>4.0198280000000003E-2</c:v>
                </c:pt>
                <c:pt idx="5935">
                  <c:v>4.1257530000000001E-2</c:v>
                </c:pt>
                <c:pt idx="5936">
                  <c:v>4.2351479999999997E-2</c:v>
                </c:pt>
                <c:pt idx="5937">
                  <c:v>4.3483500000000001E-2</c:v>
                </c:pt>
                <c:pt idx="5938">
                  <c:v>4.4661659999999999E-2</c:v>
                </c:pt>
                <c:pt idx="5939">
                  <c:v>4.5897449999999999E-2</c:v>
                </c:pt>
                <c:pt idx="5940">
                  <c:v>4.7203729999999999E-2</c:v>
                </c:pt>
                <c:pt idx="5941">
                  <c:v>4.8591389999999998E-2</c:v>
                </c:pt>
                <c:pt idx="5942">
                  <c:v>5.00682E-2</c:v>
                </c:pt>
                <c:pt idx="5943">
                  <c:v>5.1638179999999999E-2</c:v>
                </c:pt>
                <c:pt idx="5944">
                  <c:v>5.3302700000000001E-2</c:v>
                </c:pt>
                <c:pt idx="5945">
                  <c:v>5.5063519999999998E-2</c:v>
                </c:pt>
                <c:pt idx="5946">
                  <c:v>5.6923849999999998E-2</c:v>
                </c:pt>
                <c:pt idx="5947">
                  <c:v>5.889018E-2</c:v>
                </c:pt>
                <c:pt idx="5948">
                  <c:v>6.0970080000000003E-2</c:v>
                </c:pt>
                <c:pt idx="5949">
                  <c:v>6.3171130000000006E-2</c:v>
                </c:pt>
                <c:pt idx="5950">
                  <c:v>6.549924E-2</c:v>
                </c:pt>
                <c:pt idx="5951">
                  <c:v>6.7959140000000001E-2</c:v>
                </c:pt>
                <c:pt idx="5952">
                  <c:v>7.0556129999999995E-2</c:v>
                </c:pt>
                <c:pt idx="5953">
                  <c:v>7.3299069999999994E-2</c:v>
                </c:pt>
                <c:pt idx="5954">
                  <c:v>7.6202489999999998E-2</c:v>
                </c:pt>
                <c:pt idx="5955">
                  <c:v>7.9287049999999998E-2</c:v>
                </c:pt>
                <c:pt idx="5956">
                  <c:v>8.2577049999999999E-2</c:v>
                </c:pt>
                <c:pt idx="5957">
                  <c:v>8.6096500000000006E-2</c:v>
                </c:pt>
                <c:pt idx="5958">
                  <c:v>8.9866399999999999E-2</c:v>
                </c:pt>
                <c:pt idx="5959">
                  <c:v>9.3903500000000001E-2</c:v>
                </c:pt>
                <c:pt idx="5960">
                  <c:v>9.8221779999999995E-2</c:v>
                </c:pt>
                <c:pt idx="5961">
                  <c:v>0.102837</c:v>
                </c:pt>
                <c:pt idx="5962">
                  <c:v>0.1077718</c:v>
                </c:pt>
                <c:pt idx="5963">
                  <c:v>0.11305750000000001</c:v>
                </c:pt>
                <c:pt idx="5964">
                  <c:v>0.1187348</c:v>
                </c:pt>
                <c:pt idx="5965">
                  <c:v>0.12484960000000001</c:v>
                </c:pt>
                <c:pt idx="5966">
                  <c:v>0.13144890000000001</c:v>
                </c:pt>
                <c:pt idx="5967">
                  <c:v>0.13857749999999999</c:v>
                </c:pt>
                <c:pt idx="5968">
                  <c:v>0.1462775</c:v>
                </c:pt>
                <c:pt idx="5969">
                  <c:v>0.15459319999999999</c:v>
                </c:pt>
                <c:pt idx="5970">
                  <c:v>0.1635762</c:v>
                </c:pt>
                <c:pt idx="5971">
                  <c:v>0.17329249999999999</c:v>
                </c:pt>
                <c:pt idx="5972">
                  <c:v>0.18382490000000001</c:v>
                </c:pt>
                <c:pt idx="5973">
                  <c:v>0.1952747</c:v>
                </c:pt>
                <c:pt idx="5974">
                  <c:v>0.20775769999999999</c:v>
                </c:pt>
                <c:pt idx="5975">
                  <c:v>0.22140170000000001</c:v>
                </c:pt>
                <c:pt idx="5976">
                  <c:v>0.23634450000000001</c:v>
                </c:pt>
                <c:pt idx="5977">
                  <c:v>0.25273659999999998</c:v>
                </c:pt>
                <c:pt idx="5978">
                  <c:v>0.2707466</c:v>
                </c:pt>
                <c:pt idx="5979">
                  <c:v>0.29057040000000001</c:v>
                </c:pt>
                <c:pt idx="5980">
                  <c:v>0.31243919999999997</c:v>
                </c:pt>
                <c:pt idx="5981">
                  <c:v>0.3366268</c:v>
                </c:pt>
                <c:pt idx="5982">
                  <c:v>0.36345519999999998</c:v>
                </c:pt>
                <c:pt idx="5983">
                  <c:v>0.39329890000000001</c:v>
                </c:pt>
                <c:pt idx="5984">
                  <c:v>0.42658879999999999</c:v>
                </c:pt>
                <c:pt idx="5985">
                  <c:v>0.46381929999999999</c:v>
                </c:pt>
                <c:pt idx="5986">
                  <c:v>0.50555470000000002</c:v>
                </c:pt>
                <c:pt idx="5987">
                  <c:v>0.55243660000000006</c:v>
                </c:pt>
                <c:pt idx="5988">
                  <c:v>0.60518479999999997</c:v>
                </c:pt>
                <c:pt idx="5989">
                  <c:v>0.66458669999999997</c:v>
                </c:pt>
                <c:pt idx="5990">
                  <c:v>0.73146540000000004</c:v>
                </c:pt>
                <c:pt idx="5991">
                  <c:v>0.80661389999999999</c:v>
                </c:pt>
                <c:pt idx="5992">
                  <c:v>0.89066429999999996</c:v>
                </c:pt>
                <c:pt idx="5993">
                  <c:v>0.98385069999999997</c:v>
                </c:pt>
                <c:pt idx="5994">
                  <c:v>1.085585</c:v>
                </c:pt>
                <c:pt idx="5995">
                  <c:v>1.1937310000000001</c:v>
                </c:pt>
                <c:pt idx="5996">
                  <c:v>1.3035159999999999</c:v>
                </c:pt>
                <c:pt idx="5997">
                  <c:v>1.406344</c:v>
                </c:pt>
                <c:pt idx="5998">
                  <c:v>1.4898199999999999</c:v>
                </c:pt>
                <c:pt idx="5999">
                  <c:v>1.5411790000000001</c:v>
                </c:pt>
                <c:pt idx="6000">
                  <c:v>1.5540229999999999</c:v>
                </c:pt>
                <c:pt idx="6001">
                  <c:v>1.5323290000000001</c:v>
                </c:pt>
                <c:pt idx="6002">
                  <c:v>1.4868140000000001</c:v>
                </c:pt>
                <c:pt idx="6003">
                  <c:v>1.4283060000000001</c:v>
                </c:pt>
                <c:pt idx="6004">
                  <c:v>1.3643609999999999</c:v>
                </c:pt>
                <c:pt idx="6005">
                  <c:v>1.2993189999999999</c:v>
                </c:pt>
                <c:pt idx="6006">
                  <c:v>1.235576</c:v>
                </c:pt>
                <c:pt idx="6007">
                  <c:v>1.174655</c:v>
                </c:pt>
                <c:pt idx="6008">
                  <c:v>1.117788</c:v>
                </c:pt>
                <c:pt idx="6009">
                  <c:v>1.066125</c:v>
                </c:pt>
                <c:pt idx="6010">
                  <c:v>1.0207360000000001</c:v>
                </c:pt>
                <c:pt idx="6011">
                  <c:v>0.98255289999999995</c:v>
                </c:pt>
                <c:pt idx="6012">
                  <c:v>0.95232550000000005</c:v>
                </c:pt>
                <c:pt idx="6013">
                  <c:v>0.93060310000000002</c:v>
                </c:pt>
                <c:pt idx="6014">
                  <c:v>0.9177516</c:v>
                </c:pt>
                <c:pt idx="6015">
                  <c:v>0.9139853</c:v>
                </c:pt>
                <c:pt idx="6016">
                  <c:v>0.91941079999999997</c:v>
                </c:pt>
                <c:pt idx="6017">
                  <c:v>0.93407059999999997</c:v>
                </c:pt>
                <c:pt idx="6018">
                  <c:v>0.9579858</c:v>
                </c:pt>
                <c:pt idx="6019">
                  <c:v>0.99118240000000002</c:v>
                </c:pt>
                <c:pt idx="6020">
                  <c:v>1.0337080000000001</c:v>
                </c:pt>
                <c:pt idx="6021">
                  <c:v>1.0856110000000001</c:v>
                </c:pt>
                <c:pt idx="6022">
                  <c:v>1.146892</c:v>
                </c:pt>
                <c:pt idx="6023">
                  <c:v>1.2173719999999999</c:v>
                </c:pt>
                <c:pt idx="6024">
                  <c:v>1.296475</c:v>
                </c:pt>
                <c:pt idx="6025">
                  <c:v>1.382838</c:v>
                </c:pt>
                <c:pt idx="6026">
                  <c:v>1.4737279999999999</c:v>
                </c:pt>
                <c:pt idx="6027">
                  <c:v>1.5642560000000001</c:v>
                </c:pt>
                <c:pt idx="6028">
                  <c:v>1.6467970000000001</c:v>
                </c:pt>
                <c:pt idx="6029">
                  <c:v>1.7114659999999999</c:v>
                </c:pt>
                <c:pt idx="6030">
                  <c:v>1.7489349999999999</c:v>
                </c:pt>
                <c:pt idx="6031">
                  <c:v>1.754802</c:v>
                </c:pt>
                <c:pt idx="6032">
                  <c:v>1.731935</c:v>
                </c:pt>
                <c:pt idx="6033">
                  <c:v>1.6882140000000001</c:v>
                </c:pt>
                <c:pt idx="6034">
                  <c:v>1.6321749999999999</c:v>
                </c:pt>
                <c:pt idx="6035">
                  <c:v>1.5702910000000001</c:v>
                </c:pt>
                <c:pt idx="6036">
                  <c:v>1.506494</c:v>
                </c:pt>
                <c:pt idx="6037">
                  <c:v>1.4427939999999999</c:v>
                </c:pt>
                <c:pt idx="6038">
                  <c:v>1.380026</c:v>
                </c:pt>
                <c:pt idx="6039">
                  <c:v>1.318398</c:v>
                </c:pt>
                <c:pt idx="6040">
                  <c:v>1.2578229999999999</c:v>
                </c:pt>
                <c:pt idx="6041">
                  <c:v>1.1980869999999999</c:v>
                </c:pt>
                <c:pt idx="6042">
                  <c:v>1.1389560000000001</c:v>
                </c:pt>
                <c:pt idx="6043">
                  <c:v>1.080241</c:v>
                </c:pt>
                <c:pt idx="6044">
                  <c:v>1.0218430000000001</c:v>
                </c:pt>
                <c:pt idx="6045">
                  <c:v>0.96378019999999998</c:v>
                </c:pt>
                <c:pt idx="6046">
                  <c:v>0.90620109999999998</c:v>
                </c:pt>
                <c:pt idx="6047">
                  <c:v>0.84937689999999999</c:v>
                </c:pt>
                <c:pt idx="6048">
                  <c:v>0.79367019999999999</c:v>
                </c:pt>
                <c:pt idx="6049">
                  <c:v>0.73949560000000003</c:v>
                </c:pt>
                <c:pt idx="6050">
                  <c:v>0.68727919999999998</c:v>
                </c:pt>
                <c:pt idx="6051">
                  <c:v>0.63741610000000004</c:v>
                </c:pt>
                <c:pt idx="6052">
                  <c:v>0.59024080000000001</c:v>
                </c:pt>
                <c:pt idx="6053">
                  <c:v>0.54600539999999997</c:v>
                </c:pt>
                <c:pt idx="6054">
                  <c:v>0.50486790000000004</c:v>
                </c:pt>
                <c:pt idx="6055">
                  <c:v>0.46689160000000002</c:v>
                </c:pt>
                <c:pt idx="6056">
                  <c:v>0.43205120000000002</c:v>
                </c:pt>
                <c:pt idx="6057">
                  <c:v>0.40024569999999998</c:v>
                </c:pt>
                <c:pt idx="6058">
                  <c:v>0.37131609999999998</c:v>
                </c:pt>
                <c:pt idx="6059">
                  <c:v>0.34506239999999999</c:v>
                </c:pt>
                <c:pt idx="6060">
                  <c:v>0.32126260000000001</c:v>
                </c:pt>
                <c:pt idx="6061">
                  <c:v>0.2996877</c:v>
                </c:pt>
                <c:pt idx="6062">
                  <c:v>0.28011459999999999</c:v>
                </c:pt>
                <c:pt idx="6063">
                  <c:v>0.26233450000000003</c:v>
                </c:pt>
                <c:pt idx="6064">
                  <c:v>0.2461583</c:v>
                </c:pt>
                <c:pt idx="6065">
                  <c:v>0.2314174</c:v>
                </c:pt>
                <c:pt idx="6066">
                  <c:v>0.2179632</c:v>
                </c:pt>
                <c:pt idx="6067">
                  <c:v>0.2056636</c:v>
                </c:pt>
                <c:pt idx="6068">
                  <c:v>0.1943994</c:v>
                </c:pt>
                <c:pt idx="6069">
                  <c:v>0.18406120000000001</c:v>
                </c:pt>
                <c:pt idx="6070">
                  <c:v>0.1745476</c:v>
                </c:pt>
                <c:pt idx="6071">
                  <c:v>0.16576640000000001</c:v>
                </c:pt>
                <c:pt idx="6072">
                  <c:v>0.15763579999999999</c:v>
                </c:pt>
                <c:pt idx="6073">
                  <c:v>0.15008730000000001</c:v>
                </c:pt>
                <c:pt idx="6074">
                  <c:v>0.1430669</c:v>
                </c:pt>
                <c:pt idx="6075">
                  <c:v>0.13653390000000001</c:v>
                </c:pt>
                <c:pt idx="6076">
                  <c:v>0.1304574</c:v>
                </c:pt>
                <c:pt idx="6077">
                  <c:v>0.1248104</c:v>
                </c:pt>
                <c:pt idx="6078">
                  <c:v>0.1195643</c:v>
                </c:pt>
                <c:pt idx="6079">
                  <c:v>0.1146855</c:v>
                </c:pt>
                <c:pt idx="6080">
                  <c:v>0.1101357</c:v>
                </c:pt>
                <c:pt idx="6081">
                  <c:v>0.1058747</c:v>
                </c:pt>
                <c:pt idx="6082">
                  <c:v>0.1018664</c:v>
                </c:pt>
                <c:pt idx="6083">
                  <c:v>9.8083089999999998E-2</c:v>
                </c:pt>
                <c:pt idx="6084">
                  <c:v>9.4508159999999994E-2</c:v>
                </c:pt>
                <c:pt idx="6085">
                  <c:v>9.1133649999999997E-2</c:v>
                </c:pt>
                <c:pt idx="6086">
                  <c:v>8.7957129999999994E-2</c:v>
                </c:pt>
                <c:pt idx="6087">
                  <c:v>8.4974649999999999E-2</c:v>
                </c:pt>
                <c:pt idx="6088">
                  <c:v>8.2177180000000002E-2</c:v>
                </c:pt>
                <c:pt idx="6089">
                  <c:v>7.9548659999999993E-2</c:v>
                </c:pt>
                <c:pt idx="6090">
                  <c:v>7.7068049999999999E-2</c:v>
                </c:pt>
                <c:pt idx="6091">
                  <c:v>7.4713580000000002E-2</c:v>
                </c:pt>
                <c:pt idx="6092">
                  <c:v>7.2466119999999995E-2</c:v>
                </c:pt>
                <c:pt idx="6093">
                  <c:v>7.031308E-2</c:v>
                </c:pt>
                <c:pt idx="6094">
                  <c:v>6.8247429999999998E-2</c:v>
                </c:pt>
                <c:pt idx="6095">
                  <c:v>6.6267039999999999E-2</c:v>
                </c:pt>
                <c:pt idx="6096">
                  <c:v>6.4370720000000006E-2</c:v>
                </c:pt>
                <c:pt idx="6097">
                  <c:v>6.2557150000000006E-2</c:v>
                </c:pt>
                <c:pt idx="6098">
                  <c:v>6.0823799999999997E-2</c:v>
                </c:pt>
                <c:pt idx="6099">
                  <c:v>5.9167919999999999E-2</c:v>
                </c:pt>
                <c:pt idx="6100">
                  <c:v>5.7587520000000003E-2</c:v>
                </c:pt>
                <c:pt idx="6101">
                  <c:v>5.6081539999999999E-2</c:v>
                </c:pt>
                <c:pt idx="6102">
                  <c:v>5.4649860000000001E-2</c:v>
                </c:pt>
                <c:pt idx="6103">
                  <c:v>5.3290709999999998E-2</c:v>
                </c:pt>
                <c:pt idx="6104">
                  <c:v>5.1998999999999997E-2</c:v>
                </c:pt>
                <c:pt idx="6105">
                  <c:v>5.076601E-2</c:v>
                </c:pt>
                <c:pt idx="6106">
                  <c:v>4.9580340000000001E-2</c:v>
                </c:pt>
                <c:pt idx="6107">
                  <c:v>4.843074E-2</c:v>
                </c:pt>
                <c:pt idx="6108">
                  <c:v>4.7309980000000001E-2</c:v>
                </c:pt>
                <c:pt idx="6109">
                  <c:v>4.6216229999999997E-2</c:v>
                </c:pt>
                <c:pt idx="6110">
                  <c:v>4.5154430000000002E-2</c:v>
                </c:pt>
                <c:pt idx="6111">
                  <c:v>4.4134199999999998E-2</c:v>
                </c:pt>
                <c:pt idx="6112">
                  <c:v>4.3166419999999997E-2</c:v>
                </c:pt>
                <c:pt idx="6113">
                  <c:v>4.2259699999999997E-2</c:v>
                </c:pt>
                <c:pt idx="6114">
                  <c:v>4.1417080000000002E-2</c:v>
                </c:pt>
                <c:pt idx="6115">
                  <c:v>4.0635539999999998E-2</c:v>
                </c:pt>
                <c:pt idx="6116">
                  <c:v>3.9906190000000001E-2</c:v>
                </c:pt>
                <c:pt idx="6117">
                  <c:v>3.9217000000000002E-2</c:v>
                </c:pt>
                <c:pt idx="6118">
                  <c:v>3.8554680000000001E-2</c:v>
                </c:pt>
                <c:pt idx="6119">
                  <c:v>3.7907440000000001E-2</c:v>
                </c:pt>
                <c:pt idx="6120">
                  <c:v>3.7266500000000001E-2</c:v>
                </c:pt>
                <c:pt idx="6121">
                  <c:v>3.6627199999999999E-2</c:v>
                </c:pt>
                <c:pt idx="6122">
                  <c:v>3.598933E-2</c:v>
                </c:pt>
                <c:pt idx="6123">
                  <c:v>3.5356640000000002E-2</c:v>
                </c:pt>
                <c:pt idx="6124">
                  <c:v>3.473586E-2</c:v>
                </c:pt>
                <c:pt idx="6125">
                  <c:v>3.4134669999999999E-2</c:v>
                </c:pt>
                <c:pt idx="6126">
                  <c:v>3.3560310000000003E-2</c:v>
                </c:pt>
                <c:pt idx="6127">
                  <c:v>3.3017119999999997E-2</c:v>
                </c:pt>
                <c:pt idx="6128">
                  <c:v>3.2506E-2</c:v>
                </c:pt>
                <c:pt idx="6129">
                  <c:v>3.2024299999999999E-2</c:v>
                </c:pt>
                <c:pt idx="6130">
                  <c:v>3.1567150000000002E-2</c:v>
                </c:pt>
                <c:pt idx="6131">
                  <c:v>3.1130519999999998E-2</c:v>
                </c:pt>
                <c:pt idx="6132">
                  <c:v>3.0711430000000001E-2</c:v>
                </c:pt>
                <c:pt idx="6133">
                  <c:v>3.0309269999999999E-2</c:v>
                </c:pt>
                <c:pt idx="6134">
                  <c:v>2.9925799999999999E-2</c:v>
                </c:pt>
                <c:pt idx="6135">
                  <c:v>2.956313E-2</c:v>
                </c:pt>
                <c:pt idx="6136">
                  <c:v>2.9221670000000002E-2</c:v>
                </c:pt>
                <c:pt idx="6137">
                  <c:v>2.8899600000000001E-2</c:v>
                </c:pt>
                <c:pt idx="6138">
                  <c:v>2.8592389999999999E-2</c:v>
                </c:pt>
                <c:pt idx="6139">
                  <c:v>2.8294690000000001E-2</c:v>
                </c:pt>
                <c:pt idx="6140">
                  <c:v>2.80019E-2</c:v>
                </c:pt>
                <c:pt idx="6141">
                  <c:v>2.771185E-2</c:v>
                </c:pt>
                <c:pt idx="6142">
                  <c:v>2.742559E-2</c:v>
                </c:pt>
                <c:pt idx="6143">
                  <c:v>2.7146360000000001E-2</c:v>
                </c:pt>
                <c:pt idx="6144">
                  <c:v>2.6877890000000002E-2</c:v>
                </c:pt>
                <c:pt idx="6145">
                  <c:v>2.6622690000000001E-2</c:v>
                </c:pt>
                <c:pt idx="6146">
                  <c:v>2.6381479999999999E-2</c:v>
                </c:pt>
                <c:pt idx="6147">
                  <c:v>2.6152890000000002E-2</c:v>
                </c:pt>
                <c:pt idx="6148">
                  <c:v>2.5935079999999999E-2</c:v>
                </c:pt>
                <c:pt idx="6149">
                  <c:v>2.5726619999999999E-2</c:v>
                </c:pt>
                <c:pt idx="6150">
                  <c:v>2.5527540000000001E-2</c:v>
                </c:pt>
                <c:pt idx="6151">
                  <c:v>2.533966E-2</c:v>
                </c:pt>
                <c:pt idx="6152">
                  <c:v>2.5164519999999999E-2</c:v>
                </c:pt>
                <c:pt idx="6153">
                  <c:v>2.5003640000000001E-2</c:v>
                </c:pt>
                <c:pt idx="6154">
                  <c:v>2.4856610000000001E-2</c:v>
                </c:pt>
                <c:pt idx="6155">
                  <c:v>2.472106E-2</c:v>
                </c:pt>
                <c:pt idx="6156">
                  <c:v>2.4593819999999999E-2</c:v>
                </c:pt>
                <c:pt idx="6157">
                  <c:v>2.4471529999999998E-2</c:v>
                </c:pt>
                <c:pt idx="6158">
                  <c:v>2.435205E-2</c:v>
                </c:pt>
                <c:pt idx="6159">
                  <c:v>2.423494E-2</c:v>
                </c:pt>
                <c:pt idx="6160">
                  <c:v>2.4121199999999999E-2</c:v>
                </c:pt>
                <c:pt idx="6161">
                  <c:v>2.4012809999999999E-2</c:v>
                </c:pt>
                <c:pt idx="6162">
                  <c:v>2.3911720000000001E-2</c:v>
                </c:pt>
                <c:pt idx="6163">
                  <c:v>2.3819730000000001E-2</c:v>
                </c:pt>
                <c:pt idx="6164">
                  <c:v>2.3737830000000001E-2</c:v>
                </c:pt>
                <c:pt idx="6165">
                  <c:v>2.3666340000000001E-2</c:v>
                </c:pt>
                <c:pt idx="6166">
                  <c:v>2.3606129999999999E-2</c:v>
                </c:pt>
                <c:pt idx="6167">
                  <c:v>2.355726E-2</c:v>
                </c:pt>
                <c:pt idx="6168">
                  <c:v>2.3520180000000002E-2</c:v>
                </c:pt>
                <c:pt idx="6169">
                  <c:v>2.349482E-2</c:v>
                </c:pt>
                <c:pt idx="6170">
                  <c:v>2.3480859999999999E-2</c:v>
                </c:pt>
                <c:pt idx="6171">
                  <c:v>2.347726E-2</c:v>
                </c:pt>
                <c:pt idx="6172">
                  <c:v>2.3482820000000001E-2</c:v>
                </c:pt>
                <c:pt idx="6173">
                  <c:v>2.3496179999999998E-2</c:v>
                </c:pt>
                <c:pt idx="6174">
                  <c:v>2.351549E-2</c:v>
                </c:pt>
                <c:pt idx="6175">
                  <c:v>2.3539239999999999E-2</c:v>
                </c:pt>
                <c:pt idx="6176">
                  <c:v>2.3565300000000001E-2</c:v>
                </c:pt>
                <c:pt idx="6177">
                  <c:v>2.359143E-2</c:v>
                </c:pt>
                <c:pt idx="6178">
                  <c:v>2.361568E-2</c:v>
                </c:pt>
                <c:pt idx="6179">
                  <c:v>2.363674E-2</c:v>
                </c:pt>
                <c:pt idx="6180">
                  <c:v>2.365395E-2</c:v>
                </c:pt>
                <c:pt idx="6181">
                  <c:v>2.3668680000000001E-2</c:v>
                </c:pt>
                <c:pt idx="6182">
                  <c:v>2.3682720000000001E-2</c:v>
                </c:pt>
                <c:pt idx="6183">
                  <c:v>2.3699479999999998E-2</c:v>
                </c:pt>
                <c:pt idx="6184">
                  <c:v>2.372138E-2</c:v>
                </c:pt>
                <c:pt idx="6185">
                  <c:v>2.3750710000000001E-2</c:v>
                </c:pt>
                <c:pt idx="6186">
                  <c:v>2.3788960000000001E-2</c:v>
                </c:pt>
                <c:pt idx="6187">
                  <c:v>2.3836670000000001E-2</c:v>
                </c:pt>
                <c:pt idx="6188">
                  <c:v>2.389488E-2</c:v>
                </c:pt>
                <c:pt idx="6189">
                  <c:v>2.3965110000000001E-2</c:v>
                </c:pt>
                <c:pt idx="6190">
                  <c:v>2.4049959999999999E-2</c:v>
                </c:pt>
                <c:pt idx="6191">
                  <c:v>2.415223E-2</c:v>
                </c:pt>
                <c:pt idx="6192">
                  <c:v>2.4274400000000002E-2</c:v>
                </c:pt>
                <c:pt idx="6193">
                  <c:v>2.4417689999999999E-2</c:v>
                </c:pt>
                <c:pt idx="6194">
                  <c:v>2.4581370000000002E-2</c:v>
                </c:pt>
                <c:pt idx="6195">
                  <c:v>2.4762800000000001E-2</c:v>
                </c:pt>
                <c:pt idx="6196">
                  <c:v>2.495812E-2</c:v>
                </c:pt>
                <c:pt idx="6197">
                  <c:v>2.5163430000000001E-2</c:v>
                </c:pt>
                <c:pt idx="6198">
                  <c:v>2.537524E-2</c:v>
                </c:pt>
                <c:pt idx="6199">
                  <c:v>2.5590870000000002E-2</c:v>
                </c:pt>
                <c:pt idx="6200">
                  <c:v>2.5808230000000001E-2</c:v>
                </c:pt>
                <c:pt idx="6201">
                  <c:v>2.6025199999999998E-2</c:v>
                </c:pt>
                <c:pt idx="6202">
                  <c:v>2.623996E-2</c:v>
                </c:pt>
                <c:pt idx="6203">
                  <c:v>2.6450769999999998E-2</c:v>
                </c:pt>
                <c:pt idx="6204">
                  <c:v>2.665739E-2</c:v>
                </c:pt>
                <c:pt idx="6205">
                  <c:v>2.6861779999999998E-2</c:v>
                </c:pt>
                <c:pt idx="6206">
                  <c:v>2.7068910000000002E-2</c:v>
                </c:pt>
                <c:pt idx="6207">
                  <c:v>2.7286339999999999E-2</c:v>
                </c:pt>
                <c:pt idx="6208">
                  <c:v>2.7522410000000001E-2</c:v>
                </c:pt>
                <c:pt idx="6209">
                  <c:v>2.7783970000000002E-2</c:v>
                </c:pt>
                <c:pt idx="6210">
                  <c:v>2.8074140000000001E-2</c:v>
                </c:pt>
                <c:pt idx="6211">
                  <c:v>2.8391389999999999E-2</c:v>
                </c:pt>
                <c:pt idx="6212">
                  <c:v>2.8728759999999999E-2</c:v>
                </c:pt>
                <c:pt idx="6213">
                  <c:v>2.907699E-2</c:v>
                </c:pt>
                <c:pt idx="6214">
                  <c:v>2.9427020000000002E-2</c:v>
                </c:pt>
                <c:pt idx="6215">
                  <c:v>2.9773290000000001E-2</c:v>
                </c:pt>
                <c:pt idx="6216">
                  <c:v>3.011546E-2</c:v>
                </c:pt>
                <c:pt idx="6217">
                  <c:v>3.0458200000000001E-2</c:v>
                </c:pt>
                <c:pt idx="6218">
                  <c:v>3.0809949999999999E-2</c:v>
                </c:pt>
                <c:pt idx="6219">
                  <c:v>3.1178790000000001E-2</c:v>
                </c:pt>
                <c:pt idx="6220">
                  <c:v>3.1570389999999997E-2</c:v>
                </c:pt>
                <c:pt idx="6221">
                  <c:v>3.1985380000000001E-2</c:v>
                </c:pt>
                <c:pt idx="6222">
                  <c:v>3.2419910000000003E-2</c:v>
                </c:pt>
                <c:pt idx="6223">
                  <c:v>3.2867239999999999E-2</c:v>
                </c:pt>
                <c:pt idx="6224">
                  <c:v>3.3320679999999998E-2</c:v>
                </c:pt>
                <c:pt idx="6225">
                  <c:v>3.3776529999999999E-2</c:v>
                </c:pt>
                <c:pt idx="6226">
                  <c:v>3.4235479999999999E-2</c:v>
                </c:pt>
                <c:pt idx="6227">
                  <c:v>3.4703169999999998E-2</c:v>
                </c:pt>
                <c:pt idx="6228">
                  <c:v>3.5187309999999999E-2</c:v>
                </c:pt>
                <c:pt idx="6229">
                  <c:v>3.5696449999999998E-2</c:v>
                </c:pt>
                <c:pt idx="6230">
                  <c:v>3.6236699999999997E-2</c:v>
                </c:pt>
                <c:pt idx="6231">
                  <c:v>3.681073E-2</c:v>
                </c:pt>
                <c:pt idx="6232">
                  <c:v>3.7417690000000003E-2</c:v>
                </c:pt>
                <c:pt idx="6233">
                  <c:v>3.805534E-2</c:v>
                </c:pt>
                <c:pt idx="6234">
                  <c:v>3.8721279999999997E-2</c:v>
                </c:pt>
                <c:pt idx="6235">
                  <c:v>3.9415270000000002E-2</c:v>
                </c:pt>
                <c:pt idx="6236">
                  <c:v>4.0140019999999998E-2</c:v>
                </c:pt>
                <c:pt idx="6237">
                  <c:v>4.0900029999999997E-2</c:v>
                </c:pt>
                <c:pt idx="6238">
                  <c:v>4.1700210000000001E-2</c:v>
                </c:pt>
                <c:pt idx="6239">
                  <c:v>4.2543989999999997E-2</c:v>
                </c:pt>
                <c:pt idx="6240">
                  <c:v>4.343168E-2</c:v>
                </c:pt>
                <c:pt idx="6241">
                  <c:v>4.4360379999999998E-2</c:v>
                </c:pt>
                <c:pt idx="6242">
                  <c:v>4.5324719999999999E-2</c:v>
                </c:pt>
                <c:pt idx="6243">
                  <c:v>4.631859E-2</c:v>
                </c:pt>
                <c:pt idx="6244">
                  <c:v>4.7337730000000001E-2</c:v>
                </c:pt>
                <c:pt idx="6245">
                  <c:v>4.8381180000000003E-2</c:v>
                </c:pt>
                <c:pt idx="6246">
                  <c:v>4.9451700000000001E-2</c:v>
                </c:pt>
                <c:pt idx="6247">
                  <c:v>5.055598E-2</c:v>
                </c:pt>
                <c:pt idx="6248">
                  <c:v>5.170334E-2</c:v>
                </c:pt>
                <c:pt idx="6249">
                  <c:v>5.2903400000000003E-2</c:v>
                </c:pt>
                <c:pt idx="6250">
                  <c:v>5.4165720000000001E-2</c:v>
                </c:pt>
                <c:pt idx="6251">
                  <c:v>5.5497709999999999E-2</c:v>
                </c:pt>
                <c:pt idx="6252">
                  <c:v>5.6904240000000002E-2</c:v>
                </c:pt>
                <c:pt idx="6253">
                  <c:v>5.8387090000000003E-2</c:v>
                </c:pt>
                <c:pt idx="6254">
                  <c:v>5.9945600000000002E-2</c:v>
                </c:pt>
                <c:pt idx="6255">
                  <c:v>6.157696E-2</c:v>
                </c:pt>
                <c:pt idx="6256">
                  <c:v>6.3277180000000002E-2</c:v>
                </c:pt>
                <c:pt idx="6257">
                  <c:v>6.5043309999999993E-2</c:v>
                </c:pt>
                <c:pt idx="6258">
                  <c:v>6.6874660000000002E-2</c:v>
                </c:pt>
                <c:pt idx="6259">
                  <c:v>6.8775329999999996E-2</c:v>
                </c:pt>
                <c:pt idx="6260">
                  <c:v>7.0755390000000001E-2</c:v>
                </c:pt>
                <c:pt idx="6261">
                  <c:v>7.2830420000000007E-2</c:v>
                </c:pt>
                <c:pt idx="6262">
                  <c:v>7.5020180000000006E-2</c:v>
                </c:pt>
                <c:pt idx="6263">
                  <c:v>7.734597E-2</c:v>
                </c:pt>
                <c:pt idx="6264">
                  <c:v>7.9827229999999999E-2</c:v>
                </c:pt>
                <c:pt idx="6265">
                  <c:v>8.247852E-2</c:v>
                </c:pt>
                <c:pt idx="6266">
                  <c:v>8.5308739999999994E-2</c:v>
                </c:pt>
                <c:pt idx="6267">
                  <c:v>8.8322319999999996E-2</c:v>
                </c:pt>
                <c:pt idx="6268">
                  <c:v>9.1521199999999997E-2</c:v>
                </c:pt>
                <c:pt idx="6269">
                  <c:v>9.4909320000000005E-2</c:v>
                </c:pt>
                <c:pt idx="6270">
                  <c:v>9.8494970000000001E-2</c:v>
                </c:pt>
                <c:pt idx="6271">
                  <c:v>0.1022937</c:v>
                </c:pt>
                <c:pt idx="6272">
                  <c:v>0.106327</c:v>
                </c:pt>
                <c:pt idx="6273">
                  <c:v>0.11062089999999999</c:v>
                </c:pt>
                <c:pt idx="6274">
                  <c:v>0.1152036</c:v>
                </c:pt>
                <c:pt idx="6275">
                  <c:v>0.12010369999999999</c:v>
                </c:pt>
                <c:pt idx="6276">
                  <c:v>0.12534919999999999</c:v>
                </c:pt>
                <c:pt idx="6277">
                  <c:v>0.130969</c:v>
                </c:pt>
                <c:pt idx="6278">
                  <c:v>0.13699459999999999</c:v>
                </c:pt>
                <c:pt idx="6279">
                  <c:v>0.14346210000000001</c:v>
                </c:pt>
                <c:pt idx="6280">
                  <c:v>0.1504124</c:v>
                </c:pt>
                <c:pt idx="6281">
                  <c:v>0.15789220000000001</c:v>
                </c:pt>
                <c:pt idx="6282">
                  <c:v>0.16595219999999999</c:v>
                </c:pt>
                <c:pt idx="6283">
                  <c:v>0.17464669999999999</c:v>
                </c:pt>
                <c:pt idx="6284">
                  <c:v>0.18403330000000001</c:v>
                </c:pt>
                <c:pt idx="6285">
                  <c:v>0.19417519999999999</c:v>
                </c:pt>
                <c:pt idx="6286">
                  <c:v>0.20514389999999999</c:v>
                </c:pt>
                <c:pt idx="6287">
                  <c:v>0.21702289999999999</c:v>
                </c:pt>
                <c:pt idx="6288">
                  <c:v>0.22991120000000001</c:v>
                </c:pt>
                <c:pt idx="6289">
                  <c:v>0.243925</c:v>
                </c:pt>
                <c:pt idx="6290">
                  <c:v>0.25919959999999997</c:v>
                </c:pt>
                <c:pt idx="6291">
                  <c:v>0.2758891</c:v>
                </c:pt>
                <c:pt idx="6292">
                  <c:v>0.29416809999999999</c:v>
                </c:pt>
                <c:pt idx="6293">
                  <c:v>0.3142335</c:v>
                </c:pt>
                <c:pt idx="6294">
                  <c:v>0.336308</c:v>
                </c:pt>
                <c:pt idx="6295">
                  <c:v>0.36064600000000002</c:v>
                </c:pt>
                <c:pt idx="6296">
                  <c:v>0.38754</c:v>
                </c:pt>
                <c:pt idx="6297">
                  <c:v>0.41732849999999999</c:v>
                </c:pt>
                <c:pt idx="6298">
                  <c:v>0.45040560000000002</c:v>
                </c:pt>
                <c:pt idx="6299">
                  <c:v>0.48722959999999998</c:v>
                </c:pt>
                <c:pt idx="6300">
                  <c:v>0.52833379999999996</c:v>
                </c:pt>
                <c:pt idx="6301">
                  <c:v>0.57433579999999995</c:v>
                </c:pt>
                <c:pt idx="6302">
                  <c:v>0.62594229999999995</c:v>
                </c:pt>
                <c:pt idx="6303">
                  <c:v>0.68394739999999998</c:v>
                </c:pt>
                <c:pt idx="6304">
                  <c:v>0.74921689999999996</c:v>
                </c:pt>
                <c:pt idx="6305">
                  <c:v>0.82264970000000004</c:v>
                </c:pt>
                <c:pt idx="6306">
                  <c:v>0.90510740000000001</c:v>
                </c:pt>
                <c:pt idx="6307">
                  <c:v>0.99727739999999998</c:v>
                </c:pt>
                <c:pt idx="6308">
                  <c:v>1.099429</c:v>
                </c:pt>
                <c:pt idx="6309">
                  <c:v>1.2109669999999999</c:v>
                </c:pt>
                <c:pt idx="6310">
                  <c:v>1.3296410000000001</c:v>
                </c:pt>
                <c:pt idx="6311">
                  <c:v>1.4503029999999999</c:v>
                </c:pt>
                <c:pt idx="6312">
                  <c:v>1.563445</c:v>
                </c:pt>
                <c:pt idx="6313">
                  <c:v>1.6550419999999999</c:v>
                </c:pt>
                <c:pt idx="6314">
                  <c:v>1.7105980000000001</c:v>
                </c:pt>
                <c:pt idx="6315">
                  <c:v>1.7233769999999999</c:v>
                </c:pt>
                <c:pt idx="6316">
                  <c:v>1.698968</c:v>
                </c:pt>
                <c:pt idx="6317">
                  <c:v>1.650188</c:v>
                </c:pt>
                <c:pt idx="6318">
                  <c:v>1.589108</c:v>
                </c:pt>
                <c:pt idx="6319">
                  <c:v>1.5235460000000001</c:v>
                </c:pt>
                <c:pt idx="6320">
                  <c:v>1.4575819999999999</c:v>
                </c:pt>
                <c:pt idx="6321">
                  <c:v>1.393167</c:v>
                </c:pt>
                <c:pt idx="6322">
                  <c:v>1.331377</c:v>
                </c:pt>
                <c:pt idx="6323">
                  <c:v>1.2731110000000001</c:v>
                </c:pt>
                <c:pt idx="6324">
                  <c:v>1.2193529999999999</c:v>
                </c:pt>
                <c:pt idx="6325">
                  <c:v>1.171184</c:v>
                </c:pt>
                <c:pt idx="6326">
                  <c:v>1.129686</c:v>
                </c:pt>
                <c:pt idx="6327">
                  <c:v>1.0958429999999999</c:v>
                </c:pt>
                <c:pt idx="6328">
                  <c:v>1.070471</c:v>
                </c:pt>
                <c:pt idx="6329">
                  <c:v>1.054181</c:v>
                </c:pt>
                <c:pt idx="6330">
                  <c:v>1.0473889999999999</c:v>
                </c:pt>
                <c:pt idx="6331">
                  <c:v>1.0503480000000001</c:v>
                </c:pt>
                <c:pt idx="6332">
                  <c:v>1.0631839999999999</c:v>
                </c:pt>
                <c:pt idx="6333">
                  <c:v>1.085952</c:v>
                </c:pt>
                <c:pt idx="6334">
                  <c:v>1.118687</c:v>
                </c:pt>
                <c:pt idx="6335">
                  <c:v>1.1614340000000001</c:v>
                </c:pt>
                <c:pt idx="6336">
                  <c:v>1.2142649999999999</c:v>
                </c:pt>
                <c:pt idx="6337">
                  <c:v>1.277231</c:v>
                </c:pt>
                <c:pt idx="6338">
                  <c:v>1.3502419999999999</c:v>
                </c:pt>
                <c:pt idx="6339">
                  <c:v>1.432812</c:v>
                </c:pt>
                <c:pt idx="6340">
                  <c:v>1.5236099999999999</c:v>
                </c:pt>
                <c:pt idx="6341">
                  <c:v>1.6197410000000001</c:v>
                </c:pt>
                <c:pt idx="6342">
                  <c:v>1.7157739999999999</c:v>
                </c:pt>
                <c:pt idx="6343">
                  <c:v>1.8029759999999999</c:v>
                </c:pt>
                <c:pt idx="6344">
                  <c:v>1.8699650000000001</c:v>
                </c:pt>
                <c:pt idx="6345">
                  <c:v>1.9063209999999999</c:v>
                </c:pt>
                <c:pt idx="6346">
                  <c:v>1.908039</c:v>
                </c:pt>
                <c:pt idx="6347">
                  <c:v>1.8796569999999999</c:v>
                </c:pt>
                <c:pt idx="6348">
                  <c:v>1.830678</c:v>
                </c:pt>
                <c:pt idx="6349">
                  <c:v>1.7703720000000001</c:v>
                </c:pt>
                <c:pt idx="6350">
                  <c:v>1.705206</c:v>
                </c:pt>
                <c:pt idx="6351">
                  <c:v>1.638843</c:v>
                </c:pt>
                <c:pt idx="6352">
                  <c:v>1.573034</c:v>
                </c:pt>
                <c:pt idx="6353">
                  <c:v>1.508462</c:v>
                </c:pt>
                <c:pt idx="6354">
                  <c:v>1.4452769999999999</c:v>
                </c:pt>
                <c:pt idx="6355">
                  <c:v>1.383375</c:v>
                </c:pt>
                <c:pt idx="6356">
                  <c:v>1.3225420000000001</c:v>
                </c:pt>
                <c:pt idx="6357">
                  <c:v>1.2625310000000001</c:v>
                </c:pt>
                <c:pt idx="6358">
                  <c:v>1.2031160000000001</c:v>
                </c:pt>
                <c:pt idx="6359">
                  <c:v>1.1441250000000001</c:v>
                </c:pt>
                <c:pt idx="6360">
                  <c:v>1.0854809999999999</c:v>
                </c:pt>
                <c:pt idx="6361">
                  <c:v>1.0272060000000001</c:v>
                </c:pt>
                <c:pt idx="6362">
                  <c:v>0.96943060000000003</c:v>
                </c:pt>
                <c:pt idx="6363">
                  <c:v>0.91238189999999997</c:v>
                </c:pt>
                <c:pt idx="6364">
                  <c:v>0.85635939999999999</c:v>
                </c:pt>
                <c:pt idx="6365">
                  <c:v>0.80171190000000003</c:v>
                </c:pt>
                <c:pt idx="6366">
                  <c:v>0.74880869999999999</c:v>
                </c:pt>
                <c:pt idx="6367">
                  <c:v>0.69800819999999997</c:v>
                </c:pt>
                <c:pt idx="6368">
                  <c:v>0.6496345</c:v>
                </c:pt>
                <c:pt idx="6369">
                  <c:v>0.60395279999999996</c:v>
                </c:pt>
                <c:pt idx="6370">
                  <c:v>0.56115590000000004</c:v>
                </c:pt>
                <c:pt idx="6371">
                  <c:v>0.52135370000000003</c:v>
                </c:pt>
                <c:pt idx="6372">
                  <c:v>0.48457289999999997</c:v>
                </c:pt>
                <c:pt idx="6373">
                  <c:v>0.45076250000000001</c:v>
                </c:pt>
                <c:pt idx="6374">
                  <c:v>0.41980669999999998</c:v>
                </c:pt>
                <c:pt idx="6375">
                  <c:v>0.39154119999999998</c:v>
                </c:pt>
                <c:pt idx="6376">
                  <c:v>0.36577159999999997</c:v>
                </c:pt>
                <c:pt idx="6377">
                  <c:v>0.34228999999999998</c:v>
                </c:pt>
                <c:pt idx="6378">
                  <c:v>0.32088820000000001</c:v>
                </c:pt>
                <c:pt idx="6379">
                  <c:v>0.30136560000000001</c:v>
                </c:pt>
                <c:pt idx="6380">
                  <c:v>0.2835337</c:v>
                </c:pt>
                <c:pt idx="6381">
                  <c:v>0.26721790000000001</c:v>
                </c:pt>
                <c:pt idx="6382">
                  <c:v>0.25226029999999999</c:v>
                </c:pt>
                <c:pt idx="6383">
                  <c:v>0.23851919999999999</c:v>
                </c:pt>
                <c:pt idx="6384">
                  <c:v>0.22587119999999999</c:v>
                </c:pt>
                <c:pt idx="6385">
                  <c:v>0.2142107</c:v>
                </c:pt>
                <c:pt idx="6386">
                  <c:v>0.20344719999999999</c:v>
                </c:pt>
                <c:pt idx="6387">
                  <c:v>0.19350300000000001</c:v>
                </c:pt>
                <c:pt idx="6388">
                  <c:v>0.18430489999999999</c:v>
                </c:pt>
                <c:pt idx="6389">
                  <c:v>0.17578269999999999</c:v>
                </c:pt>
                <c:pt idx="6390">
                  <c:v>0.16786789999999999</c:v>
                </c:pt>
                <c:pt idx="6391">
                  <c:v>0.16049479999999999</c:v>
                </c:pt>
                <c:pt idx="6392">
                  <c:v>0.15360480000000001</c:v>
                </c:pt>
                <c:pt idx="6393">
                  <c:v>0.14714869999999999</c:v>
                </c:pt>
                <c:pt idx="6394">
                  <c:v>0.14108879999999999</c:v>
                </c:pt>
                <c:pt idx="6395">
                  <c:v>0.13539789999999999</c:v>
                </c:pt>
                <c:pt idx="6396">
                  <c:v>0.13005439999999999</c:v>
                </c:pt>
                <c:pt idx="6397">
                  <c:v>0.1250395</c:v>
                </c:pt>
                <c:pt idx="6398">
                  <c:v>0.1203333</c:v>
                </c:pt>
                <c:pt idx="6399">
                  <c:v>0.1159147</c:v>
                </c:pt>
                <c:pt idx="6400">
                  <c:v>0.1117624</c:v>
                </c:pt>
                <c:pt idx="6401">
                  <c:v>0.10785740000000001</c:v>
                </c:pt>
                <c:pt idx="6402">
                  <c:v>0.1041834</c:v>
                </c:pt>
                <c:pt idx="6403">
                  <c:v>0.100726</c:v>
                </c:pt>
                <c:pt idx="6404">
                  <c:v>9.7470169999999995E-2</c:v>
                </c:pt>
                <c:pt idx="6405">
                  <c:v>9.4397780000000001E-2</c:v>
                </c:pt>
                <c:pt idx="6406">
                  <c:v>9.1486960000000006E-2</c:v>
                </c:pt>
                <c:pt idx="6407">
                  <c:v>8.8714429999999997E-2</c:v>
                </c:pt>
                <c:pt idx="6408">
                  <c:v>8.6059209999999997E-2</c:v>
                </c:pt>
                <c:pt idx="6409">
                  <c:v>8.3507419999999999E-2</c:v>
                </c:pt>
                <c:pt idx="6410">
                  <c:v>8.1054139999999997E-2</c:v>
                </c:pt>
                <c:pt idx="6411">
                  <c:v>7.8702419999999995E-2</c:v>
                </c:pt>
                <c:pt idx="6412">
                  <c:v>7.6459050000000001E-2</c:v>
                </c:pt>
                <c:pt idx="6413">
                  <c:v>7.4328829999999999E-2</c:v>
                </c:pt>
                <c:pt idx="6414">
                  <c:v>7.2310479999999996E-2</c:v>
                </c:pt>
                <c:pt idx="6415">
                  <c:v>7.0395570000000005E-2</c:v>
                </c:pt>
                <c:pt idx="6416">
                  <c:v>6.8570599999999995E-2</c:v>
                </c:pt>
                <c:pt idx="6417">
                  <c:v>6.6821980000000003E-2</c:v>
                </c:pt>
                <c:pt idx="6418">
                  <c:v>6.5140610000000002E-2</c:v>
                </c:pt>
                <c:pt idx="6419">
                  <c:v>6.3523609999999994E-2</c:v>
                </c:pt>
                <c:pt idx="6420">
                  <c:v>6.1973269999999997E-2</c:v>
                </c:pt>
                <c:pt idx="6421">
                  <c:v>6.0493350000000001E-2</c:v>
                </c:pt>
                <c:pt idx="6422">
                  <c:v>5.908534E-2</c:v>
                </c:pt>
                <c:pt idx="6423">
                  <c:v>5.7745690000000002E-2</c:v>
                </c:pt>
                <c:pt idx="6424">
                  <c:v>5.6466450000000001E-2</c:v>
                </c:pt>
                <c:pt idx="6425">
                  <c:v>5.5238299999999997E-2</c:v>
                </c:pt>
                <c:pt idx="6426">
                  <c:v>5.4053839999999999E-2</c:v>
                </c:pt>
                <c:pt idx="6427">
                  <c:v>5.290984E-2</c:v>
                </c:pt>
                <c:pt idx="6428">
                  <c:v>5.1807489999999998E-2</c:v>
                </c:pt>
                <c:pt idx="6429">
                  <c:v>5.074944E-2</c:v>
                </c:pt>
                <c:pt idx="6430">
                  <c:v>4.973781E-2</c:v>
                </c:pt>
                <c:pt idx="6431">
                  <c:v>4.8771450000000001E-2</c:v>
                </c:pt>
                <c:pt idx="6432">
                  <c:v>4.7846939999999998E-2</c:v>
                </c:pt>
                <c:pt idx="6433">
                  <c:v>4.695949E-2</c:v>
                </c:pt>
                <c:pt idx="6434">
                  <c:v>4.6106420000000002E-2</c:v>
                </c:pt>
                <c:pt idx="6435">
                  <c:v>4.5288019999999998E-2</c:v>
                </c:pt>
                <c:pt idx="6436">
                  <c:v>4.4507079999999997E-2</c:v>
                </c:pt>
                <c:pt idx="6437">
                  <c:v>4.3765999999999999E-2</c:v>
                </c:pt>
                <c:pt idx="6438">
                  <c:v>4.306451E-2</c:v>
                </c:pt>
                <c:pt idx="6439">
                  <c:v>4.2397150000000002E-2</c:v>
                </c:pt>
                <c:pt idx="6440">
                  <c:v>4.1753819999999997E-2</c:v>
                </c:pt>
                <c:pt idx="6441">
                  <c:v>4.1123430000000002E-2</c:v>
                </c:pt>
                <c:pt idx="6442">
                  <c:v>4.0497199999999997E-2</c:v>
                </c:pt>
                <c:pt idx="6443">
                  <c:v>3.9872329999999997E-2</c:v>
                </c:pt>
                <c:pt idx="6444">
                  <c:v>3.9252969999999998E-2</c:v>
                </c:pt>
                <c:pt idx="6445">
                  <c:v>3.8648370000000001E-2</c:v>
                </c:pt>
                <c:pt idx="6446">
                  <c:v>3.8069449999999998E-2</c:v>
                </c:pt>
                <c:pt idx="6447">
                  <c:v>3.7524719999999998E-2</c:v>
                </c:pt>
                <c:pt idx="6448">
                  <c:v>3.7017500000000002E-2</c:v>
                </c:pt>
                <c:pt idx="6449">
                  <c:v>3.6545439999999998E-2</c:v>
                </c:pt>
                <c:pt idx="6450">
                  <c:v>3.6102049999999997E-2</c:v>
                </c:pt>
                <c:pt idx="6451">
                  <c:v>3.5678500000000002E-2</c:v>
                </c:pt>
                <c:pt idx="6452">
                  <c:v>3.5267149999999997E-2</c:v>
                </c:pt>
                <c:pt idx="6453">
                  <c:v>3.4862190000000001E-2</c:v>
                </c:pt>
                <c:pt idx="6454">
                  <c:v>3.446101E-2</c:v>
                </c:pt>
                <c:pt idx="6455">
                  <c:v>3.4063570000000001E-2</c:v>
                </c:pt>
                <c:pt idx="6456">
                  <c:v>3.3672250000000001E-2</c:v>
                </c:pt>
                <c:pt idx="6457">
                  <c:v>3.3290989999999999E-2</c:v>
                </c:pt>
                <c:pt idx="6458">
                  <c:v>3.2924500000000002E-2</c:v>
                </c:pt>
                <c:pt idx="6459">
                  <c:v>3.257678E-2</c:v>
                </c:pt>
                <c:pt idx="6460">
                  <c:v>3.2249899999999998E-2</c:v>
                </c:pt>
                <c:pt idx="6461">
                  <c:v>3.1942869999999998E-2</c:v>
                </c:pt>
                <c:pt idx="6462">
                  <c:v>3.1651180000000001E-2</c:v>
                </c:pt>
                <c:pt idx="6463">
                  <c:v>3.1368439999999997E-2</c:v>
                </c:pt>
                <c:pt idx="6464">
                  <c:v>3.1088370000000001E-2</c:v>
                </c:pt>
                <c:pt idx="6465">
                  <c:v>3.0807959999999999E-2</c:v>
                </c:pt>
                <c:pt idx="6466">
                  <c:v>3.0529359999999998E-2</c:v>
                </c:pt>
                <c:pt idx="6467">
                  <c:v>3.0259709999999999E-2</c:v>
                </c:pt>
                <c:pt idx="6468">
                  <c:v>3.0009859999999999E-2</c:v>
                </c:pt>
                <c:pt idx="6469">
                  <c:v>2.9790110000000002E-2</c:v>
                </c:pt>
                <c:pt idx="6470">
                  <c:v>2.960718E-2</c:v>
                </c:pt>
                <c:pt idx="6471">
                  <c:v>2.946205E-2</c:v>
                </c:pt>
                <c:pt idx="6472">
                  <c:v>2.9349839999999999E-2</c:v>
                </c:pt>
                <c:pt idx="6473">
                  <c:v>2.9262110000000001E-2</c:v>
                </c:pt>
                <c:pt idx="6474">
                  <c:v>2.9189099999999999E-2</c:v>
                </c:pt>
                <c:pt idx="6475">
                  <c:v>2.9122450000000001E-2</c:v>
                </c:pt>
                <c:pt idx="6476">
                  <c:v>2.9055839999999999E-2</c:v>
                </c:pt>
                <c:pt idx="6477">
                  <c:v>2.8984139999999999E-2</c:v>
                </c:pt>
                <c:pt idx="6478">
                  <c:v>2.8902890000000001E-2</c:v>
                </c:pt>
                <c:pt idx="6479">
                  <c:v>2.8807429999999998E-2</c:v>
                </c:pt>
                <c:pt idx="6480">
                  <c:v>2.8694000000000001E-2</c:v>
                </c:pt>
                <c:pt idx="6481">
                  <c:v>2.8562199999999999E-2</c:v>
                </c:pt>
                <c:pt idx="6482">
                  <c:v>2.841629E-2</c:v>
                </c:pt>
                <c:pt idx="6483">
                  <c:v>2.8266650000000001E-2</c:v>
                </c:pt>
                <c:pt idx="6484">
                  <c:v>2.8127200000000002E-2</c:v>
                </c:pt>
                <c:pt idx="6485">
                  <c:v>2.8012780000000001E-2</c:v>
                </c:pt>
                <c:pt idx="6486">
                  <c:v>2.7934090000000002E-2</c:v>
                </c:pt>
                <c:pt idx="6487">
                  <c:v>2.7894970000000002E-2</c:v>
                </c:pt>
                <c:pt idx="6488">
                  <c:v>2.789119E-2</c:v>
                </c:pt>
                <c:pt idx="6489">
                  <c:v>2.791246E-2</c:v>
                </c:pt>
                <c:pt idx="6490">
                  <c:v>2.794638E-2</c:v>
                </c:pt>
                <c:pt idx="6491">
                  <c:v>2.7981900000000001E-2</c:v>
                </c:pt>
                <c:pt idx="6492">
                  <c:v>2.8012220000000001E-2</c:v>
                </c:pt>
                <c:pt idx="6493">
                  <c:v>2.803491E-2</c:v>
                </c:pt>
                <c:pt idx="6494">
                  <c:v>2.8050209999999999E-2</c:v>
                </c:pt>
                <c:pt idx="6495">
                  <c:v>2.8059400000000002E-2</c:v>
                </c:pt>
                <c:pt idx="6496">
                  <c:v>2.8062759999999999E-2</c:v>
                </c:pt>
                <c:pt idx="6497">
                  <c:v>2.8060069999999999E-2</c:v>
                </c:pt>
                <c:pt idx="6498">
                  <c:v>2.8051590000000001E-2</c:v>
                </c:pt>
                <c:pt idx="6499">
                  <c:v>2.8039789999999998E-2</c:v>
                </c:pt>
                <c:pt idx="6500">
                  <c:v>2.8030309999999999E-2</c:v>
                </c:pt>
                <c:pt idx="6501">
                  <c:v>2.8031759999999999E-2</c:v>
                </c:pt>
                <c:pt idx="6502">
                  <c:v>2.8053390000000001E-2</c:v>
                </c:pt>
                <c:pt idx="6503">
                  <c:v>2.810344E-2</c:v>
                </c:pt>
                <c:pt idx="6504">
                  <c:v>2.818741E-2</c:v>
                </c:pt>
                <c:pt idx="6505">
                  <c:v>2.830672E-2</c:v>
                </c:pt>
                <c:pt idx="6506">
                  <c:v>2.8460300000000001E-2</c:v>
                </c:pt>
                <c:pt idx="6507">
                  <c:v>2.864498E-2</c:v>
                </c:pt>
                <c:pt idx="6508">
                  <c:v>2.8856719999999999E-2</c:v>
                </c:pt>
                <c:pt idx="6509">
                  <c:v>2.909045E-2</c:v>
                </c:pt>
                <c:pt idx="6510">
                  <c:v>2.9340370000000001E-2</c:v>
                </c:pt>
                <c:pt idx="6511">
                  <c:v>2.9599339999999998E-2</c:v>
                </c:pt>
                <c:pt idx="6512">
                  <c:v>2.9859380000000001E-2</c:v>
                </c:pt>
                <c:pt idx="6513">
                  <c:v>3.0113330000000001E-2</c:v>
                </c:pt>
                <c:pt idx="6514">
                  <c:v>3.0356770000000002E-2</c:v>
                </c:pt>
                <c:pt idx="6515">
                  <c:v>3.0589439999999999E-2</c:v>
                </c:pt>
                <c:pt idx="6516">
                  <c:v>3.0816030000000001E-2</c:v>
                </c:pt>
                <c:pt idx="6517">
                  <c:v>3.104438E-2</c:v>
                </c:pt>
                <c:pt idx="6518">
                  <c:v>3.1283930000000001E-2</c:v>
                </c:pt>
                <c:pt idx="6519">
                  <c:v>3.1542279999999999E-2</c:v>
                </c:pt>
                <c:pt idx="6520">
                  <c:v>3.1822990000000002E-2</c:v>
                </c:pt>
                <c:pt idx="6521">
                  <c:v>3.2125760000000003E-2</c:v>
                </c:pt>
                <c:pt idx="6522">
                  <c:v>3.244665E-2</c:v>
                </c:pt>
                <c:pt idx="6523">
                  <c:v>3.2780799999999999E-2</c:v>
                </c:pt>
                <c:pt idx="6524">
                  <c:v>3.3123710000000001E-2</c:v>
                </c:pt>
                <c:pt idx="6525">
                  <c:v>3.34729E-2</c:v>
                </c:pt>
                <c:pt idx="6526">
                  <c:v>3.3827679999999999E-2</c:v>
                </c:pt>
                <c:pt idx="6527">
                  <c:v>3.4188370000000003E-2</c:v>
                </c:pt>
                <c:pt idx="6528">
                  <c:v>3.455532E-2</c:v>
                </c:pt>
                <c:pt idx="6529">
                  <c:v>3.4929010000000003E-2</c:v>
                </c:pt>
                <c:pt idx="6530">
                  <c:v>3.5309809999999997E-2</c:v>
                </c:pt>
                <c:pt idx="6531">
                  <c:v>3.5699549999999997E-2</c:v>
                </c:pt>
                <c:pt idx="6532">
                  <c:v>3.6102229999999999E-2</c:v>
                </c:pt>
                <c:pt idx="6533">
                  <c:v>3.6523779999999999E-2</c:v>
                </c:pt>
                <c:pt idx="6534">
                  <c:v>3.6972150000000002E-2</c:v>
                </c:pt>
                <c:pt idx="6535">
                  <c:v>3.7454710000000002E-2</c:v>
                </c:pt>
                <c:pt idx="6536">
                  <c:v>3.7977230000000001E-2</c:v>
                </c:pt>
                <c:pt idx="6537">
                  <c:v>3.8542109999999997E-2</c:v>
                </c:pt>
                <c:pt idx="6538">
                  <c:v>3.9148389999999998E-2</c:v>
                </c:pt>
                <c:pt idx="6539">
                  <c:v>3.9791890000000003E-2</c:v>
                </c:pt>
                <c:pt idx="6540">
                  <c:v>4.0466790000000002E-2</c:v>
                </c:pt>
                <c:pt idx="6541">
                  <c:v>4.1166750000000002E-2</c:v>
                </c:pt>
                <c:pt idx="6542">
                  <c:v>4.1887029999999999E-2</c:v>
                </c:pt>
                <c:pt idx="6543">
                  <c:v>4.2624219999999997E-2</c:v>
                </c:pt>
                <c:pt idx="6544">
                  <c:v>4.337742E-2</c:v>
                </c:pt>
                <c:pt idx="6545">
                  <c:v>4.414788E-2</c:v>
                </c:pt>
                <c:pt idx="6546">
                  <c:v>4.4938899999999997E-2</c:v>
                </c:pt>
                <c:pt idx="6547">
                  <c:v>4.5755360000000002E-2</c:v>
                </c:pt>
                <c:pt idx="6548">
                  <c:v>4.6603600000000002E-2</c:v>
                </c:pt>
                <c:pt idx="6549">
                  <c:v>4.7490619999999997E-2</c:v>
                </c:pt>
                <c:pt idx="6550">
                  <c:v>4.8423380000000002E-2</c:v>
                </c:pt>
                <c:pt idx="6551">
                  <c:v>4.9408220000000003E-2</c:v>
                </c:pt>
                <c:pt idx="6552">
                  <c:v>5.0449790000000001E-2</c:v>
                </c:pt>
                <c:pt idx="6553">
                  <c:v>5.1550230000000002E-2</c:v>
                </c:pt>
                <c:pt idx="6554">
                  <c:v>5.2709279999999997E-2</c:v>
                </c:pt>
                <c:pt idx="6555">
                  <c:v>5.3924809999999997E-2</c:v>
                </c:pt>
                <c:pt idx="6556">
                  <c:v>5.5193859999999997E-2</c:v>
                </c:pt>
                <c:pt idx="6557">
                  <c:v>5.6514450000000001E-2</c:v>
                </c:pt>
                <c:pt idx="6558">
                  <c:v>5.7887260000000003E-2</c:v>
                </c:pt>
                <c:pt idx="6559">
                  <c:v>5.9316260000000003E-2</c:v>
                </c:pt>
                <c:pt idx="6560">
                  <c:v>6.0809509999999997E-2</c:v>
                </c:pt>
                <c:pt idx="6561">
                  <c:v>6.2377099999999998E-2</c:v>
                </c:pt>
                <c:pt idx="6562">
                  <c:v>6.4029920000000004E-2</c:v>
                </c:pt>
                <c:pt idx="6563">
                  <c:v>6.577769E-2</c:v>
                </c:pt>
                <c:pt idx="6564">
                  <c:v>6.7626699999999998E-2</c:v>
                </c:pt>
                <c:pt idx="6565">
                  <c:v>6.9580719999999999E-2</c:v>
                </c:pt>
                <c:pt idx="6566">
                  <c:v>7.1641650000000001E-2</c:v>
                </c:pt>
                <c:pt idx="6567">
                  <c:v>7.3811979999999999E-2</c:v>
                </c:pt>
                <c:pt idx="6568">
                  <c:v>7.6097150000000002E-2</c:v>
                </c:pt>
                <c:pt idx="6569">
                  <c:v>7.8506419999999993E-2</c:v>
                </c:pt>
                <c:pt idx="6570">
                  <c:v>8.1053260000000002E-2</c:v>
                </c:pt>
                <c:pt idx="6571">
                  <c:v>8.3753460000000002E-2</c:v>
                </c:pt>
                <c:pt idx="6572">
                  <c:v>8.6623370000000005E-2</c:v>
                </c:pt>
                <c:pt idx="6573">
                  <c:v>8.9678740000000007E-2</c:v>
                </c:pt>
                <c:pt idx="6574">
                  <c:v>9.2934089999999997E-2</c:v>
                </c:pt>
                <c:pt idx="6575">
                  <c:v>9.6404110000000001E-2</c:v>
                </c:pt>
                <c:pt idx="6576">
                  <c:v>0.1001047</c:v>
                </c:pt>
                <c:pt idx="6577">
                  <c:v>0.1040542</c:v>
                </c:pt>
                <c:pt idx="6578">
                  <c:v>0.10827290000000001</c:v>
                </c:pt>
                <c:pt idx="6579">
                  <c:v>0.1127826</c:v>
                </c:pt>
                <c:pt idx="6580">
                  <c:v>0.1176045</c:v>
                </c:pt>
                <c:pt idx="6581">
                  <c:v>0.1227601</c:v>
                </c:pt>
                <c:pt idx="6582">
                  <c:v>0.12827189999999999</c:v>
                </c:pt>
                <c:pt idx="6583">
                  <c:v>0.13416729999999999</c:v>
                </c:pt>
                <c:pt idx="6584">
                  <c:v>0.1404822</c:v>
                </c:pt>
                <c:pt idx="6585">
                  <c:v>0.14726330000000001</c:v>
                </c:pt>
                <c:pt idx="6586">
                  <c:v>0.1545676</c:v>
                </c:pt>
                <c:pt idx="6587">
                  <c:v>0.16245989999999999</c:v>
                </c:pt>
                <c:pt idx="6588">
                  <c:v>0.1710074</c:v>
                </c:pt>
                <c:pt idx="6589">
                  <c:v>0.1802763</c:v>
                </c:pt>
                <c:pt idx="6590">
                  <c:v>0.19033079999999999</c:v>
                </c:pt>
                <c:pt idx="6591">
                  <c:v>0.20123640000000001</c:v>
                </c:pt>
                <c:pt idx="6592">
                  <c:v>0.21306720000000001</c:v>
                </c:pt>
                <c:pt idx="6593">
                  <c:v>0.2259121</c:v>
                </c:pt>
                <c:pt idx="6594">
                  <c:v>0.2398827</c:v>
                </c:pt>
                <c:pt idx="6595">
                  <c:v>0.25511529999999999</c:v>
                </c:pt>
                <c:pt idx="6596">
                  <c:v>0.27177010000000001</c:v>
                </c:pt>
                <c:pt idx="6597">
                  <c:v>0.29002929999999999</c:v>
                </c:pt>
                <c:pt idx="6598">
                  <c:v>0.31009530000000002</c:v>
                </c:pt>
                <c:pt idx="6599">
                  <c:v>0.3321942</c:v>
                </c:pt>
                <c:pt idx="6600">
                  <c:v>0.35658250000000002</c:v>
                </c:pt>
                <c:pt idx="6601">
                  <c:v>0.38355820000000002</c:v>
                </c:pt>
                <c:pt idx="6602">
                  <c:v>0.4134737</c:v>
                </c:pt>
                <c:pt idx="6603">
                  <c:v>0.44674609999999998</c:v>
                </c:pt>
                <c:pt idx="6604">
                  <c:v>0.4838654</c:v>
                </c:pt>
                <c:pt idx="6605">
                  <c:v>0.52539749999999996</c:v>
                </c:pt>
                <c:pt idx="6606">
                  <c:v>0.57198349999999998</c:v>
                </c:pt>
                <c:pt idx="6607">
                  <c:v>0.62433459999999996</c:v>
                </c:pt>
                <c:pt idx="6608">
                  <c:v>0.68321989999999999</c:v>
                </c:pt>
                <c:pt idx="6609">
                  <c:v>0.74943879999999996</c:v>
                </c:pt>
                <c:pt idx="6610">
                  <c:v>0.82376799999999994</c:v>
                </c:pt>
                <c:pt idx="6611">
                  <c:v>0.90685459999999996</c:v>
                </c:pt>
                <c:pt idx="6612">
                  <c:v>0.99901709999999999</c:v>
                </c:pt>
                <c:pt idx="6613">
                  <c:v>1.0998870000000001</c:v>
                </c:pt>
                <c:pt idx="6614">
                  <c:v>1.2077800000000001</c:v>
                </c:pt>
                <c:pt idx="6615">
                  <c:v>1.318703</c:v>
                </c:pt>
                <c:pt idx="6616">
                  <c:v>1.4251529999999999</c:v>
                </c:pt>
                <c:pt idx="6617">
                  <c:v>1.5156229999999999</c:v>
                </c:pt>
                <c:pt idx="6618">
                  <c:v>1.5769709999999999</c:v>
                </c:pt>
                <c:pt idx="6619">
                  <c:v>1.6006149999999999</c:v>
                </c:pt>
                <c:pt idx="6620">
                  <c:v>1.5880000000000001</c:v>
                </c:pt>
                <c:pt idx="6621">
                  <c:v>1.548853</c:v>
                </c:pt>
                <c:pt idx="6622">
                  <c:v>1.494518</c:v>
                </c:pt>
                <c:pt idx="6623">
                  <c:v>1.433413</c:v>
                </c:pt>
                <c:pt idx="6624">
                  <c:v>1.3703780000000001</c:v>
                </c:pt>
                <c:pt idx="6625">
                  <c:v>1.307855</c:v>
                </c:pt>
                <c:pt idx="6626">
                  <c:v>1.2471570000000001</c:v>
                </c:pt>
                <c:pt idx="6627">
                  <c:v>1.189279</c:v>
                </c:pt>
                <c:pt idx="6628">
                  <c:v>1.135251</c:v>
                </c:pt>
                <c:pt idx="6629">
                  <c:v>1.0861860000000001</c:v>
                </c:pt>
                <c:pt idx="6630">
                  <c:v>1.043199</c:v>
                </c:pt>
                <c:pt idx="6631">
                  <c:v>1.00729</c:v>
                </c:pt>
                <c:pt idx="6632">
                  <c:v>0.97927070000000005</c:v>
                </c:pt>
                <c:pt idx="6633">
                  <c:v>0.95972780000000002</c:v>
                </c:pt>
                <c:pt idx="6634">
                  <c:v>0.94904259999999996</c:v>
                </c:pt>
                <c:pt idx="6635">
                  <c:v>0.94742689999999996</c:v>
                </c:pt>
                <c:pt idx="6636">
                  <c:v>0.95497600000000005</c:v>
                </c:pt>
                <c:pt idx="6637">
                  <c:v>0.97171890000000005</c:v>
                </c:pt>
                <c:pt idx="6638">
                  <c:v>0.99766670000000002</c:v>
                </c:pt>
                <c:pt idx="6639">
                  <c:v>1.03284</c:v>
                </c:pt>
                <c:pt idx="6640">
                  <c:v>1.0772839999999999</c:v>
                </c:pt>
                <c:pt idx="6641">
                  <c:v>1.1310450000000001</c:v>
                </c:pt>
                <c:pt idx="6642">
                  <c:v>1.1941109999999999</c:v>
                </c:pt>
                <c:pt idx="6643">
                  <c:v>1.2662720000000001</c:v>
                </c:pt>
                <c:pt idx="6644">
                  <c:v>1.3468979999999999</c:v>
                </c:pt>
                <c:pt idx="6645">
                  <c:v>1.434534</c:v>
                </c:pt>
                <c:pt idx="6646">
                  <c:v>1.526329</c:v>
                </c:pt>
                <c:pt idx="6647">
                  <c:v>1.6172850000000001</c:v>
                </c:pt>
                <c:pt idx="6648">
                  <c:v>1.6997279999999999</c:v>
                </c:pt>
                <c:pt idx="6649">
                  <c:v>1.763881</c:v>
                </c:pt>
                <c:pt idx="6650">
                  <c:v>1.8006679999999999</c:v>
                </c:pt>
                <c:pt idx="6651">
                  <c:v>1.8059700000000001</c:v>
                </c:pt>
                <c:pt idx="6652">
                  <c:v>1.7827869999999999</c:v>
                </c:pt>
                <c:pt idx="6653">
                  <c:v>1.7389680000000001</c:v>
                </c:pt>
                <c:pt idx="6654">
                  <c:v>1.682987</c:v>
                </c:pt>
                <c:pt idx="6655">
                  <c:v>1.621267</c:v>
                </c:pt>
                <c:pt idx="6656">
                  <c:v>1.5577030000000001</c:v>
                </c:pt>
                <c:pt idx="6657">
                  <c:v>1.4942310000000001</c:v>
                </c:pt>
                <c:pt idx="6658">
                  <c:v>1.4315990000000001</c:v>
                </c:pt>
                <c:pt idx="6659">
                  <c:v>1.369942</c:v>
                </c:pt>
                <c:pt idx="6660">
                  <c:v>1.3091470000000001</c:v>
                </c:pt>
                <c:pt idx="6661">
                  <c:v>1.24905</c:v>
                </c:pt>
                <c:pt idx="6662">
                  <c:v>1.1895100000000001</c:v>
                </c:pt>
                <c:pt idx="6663">
                  <c:v>1.130441</c:v>
                </c:pt>
                <c:pt idx="6664">
                  <c:v>1.071806</c:v>
                </c:pt>
                <c:pt idx="6665">
                  <c:v>1.0136259999999999</c:v>
                </c:pt>
                <c:pt idx="6666">
                  <c:v>0.95597920000000003</c:v>
                </c:pt>
                <c:pt idx="6667">
                  <c:v>0.89902740000000003</c:v>
                </c:pt>
                <c:pt idx="6668">
                  <c:v>0.8430126</c:v>
                </c:pt>
                <c:pt idx="6669">
                  <c:v>0.78825199999999995</c:v>
                </c:pt>
                <c:pt idx="6670">
                  <c:v>0.7351145</c:v>
                </c:pt>
                <c:pt idx="6671">
                  <c:v>0.68398210000000004</c:v>
                </c:pt>
                <c:pt idx="6672">
                  <c:v>0.63521130000000003</c:v>
                </c:pt>
                <c:pt idx="6673">
                  <c:v>0.58910039999999997</c:v>
                </c:pt>
                <c:pt idx="6674">
                  <c:v>0.54586959999999995</c:v>
                </c:pt>
                <c:pt idx="6675">
                  <c:v>0.50565170000000004</c:v>
                </c:pt>
                <c:pt idx="6676">
                  <c:v>0.46849360000000001</c:v>
                </c:pt>
                <c:pt idx="6677">
                  <c:v>0.43436459999999999</c:v>
                </c:pt>
                <c:pt idx="6678">
                  <c:v>0.4031672</c:v>
                </c:pt>
                <c:pt idx="6679">
                  <c:v>0.37474950000000001</c:v>
                </c:pt>
                <c:pt idx="6680">
                  <c:v>0.3489198</c:v>
                </c:pt>
                <c:pt idx="6681">
                  <c:v>0.32546180000000002</c:v>
                </c:pt>
                <c:pt idx="6682">
                  <c:v>0.30415049999999999</c:v>
                </c:pt>
                <c:pt idx="6683">
                  <c:v>0.2847674</c:v>
                </c:pt>
                <c:pt idx="6684">
                  <c:v>0.2671115</c:v>
                </c:pt>
                <c:pt idx="6685">
                  <c:v>0.25100630000000002</c:v>
                </c:pt>
                <c:pt idx="6686">
                  <c:v>0.23629939999999999</c:v>
                </c:pt>
                <c:pt idx="6687">
                  <c:v>0.2228581</c:v>
                </c:pt>
                <c:pt idx="6688">
                  <c:v>0.2105622</c:v>
                </c:pt>
                <c:pt idx="6689">
                  <c:v>0.19929649999999999</c:v>
                </c:pt>
                <c:pt idx="6690">
                  <c:v>0.1889488</c:v>
                </c:pt>
                <c:pt idx="6691">
                  <c:v>0.17941080000000001</c:v>
                </c:pt>
                <c:pt idx="6692">
                  <c:v>0.17058190000000001</c:v>
                </c:pt>
                <c:pt idx="6693">
                  <c:v>0.16237599999999999</c:v>
                </c:pt>
                <c:pt idx="6694">
                  <c:v>0.1547251</c:v>
                </c:pt>
                <c:pt idx="6695">
                  <c:v>0.1475813</c:v>
                </c:pt>
                <c:pt idx="6696">
                  <c:v>0.1409118</c:v>
                </c:pt>
                <c:pt idx="6697">
                  <c:v>0.13469349999999999</c:v>
                </c:pt>
                <c:pt idx="6698">
                  <c:v>0.1289053</c:v>
                </c:pt>
                <c:pt idx="6699">
                  <c:v>0.1235224</c:v>
                </c:pt>
                <c:pt idx="6700">
                  <c:v>0.1185133</c:v>
                </c:pt>
                <c:pt idx="6701">
                  <c:v>0.1138411</c:v>
                </c:pt>
                <c:pt idx="6702">
                  <c:v>0.1094672</c:v>
                </c:pt>
                <c:pt idx="6703">
                  <c:v>0.1053558</c:v>
                </c:pt>
                <c:pt idx="6704">
                  <c:v>0.1014781</c:v>
                </c:pt>
                <c:pt idx="6705">
                  <c:v>9.7814189999999995E-2</c:v>
                </c:pt>
                <c:pt idx="6706">
                  <c:v>9.4352240000000004E-2</c:v>
                </c:pt>
                <c:pt idx="6707">
                  <c:v>9.1085760000000002E-2</c:v>
                </c:pt>
                <c:pt idx="6708">
                  <c:v>8.8009599999999993E-2</c:v>
                </c:pt>
                <c:pt idx="6709">
                  <c:v>8.5116189999999994E-2</c:v>
                </c:pt>
                <c:pt idx="6710">
                  <c:v>8.2393709999999995E-2</c:v>
                </c:pt>
                <c:pt idx="6711">
                  <c:v>7.9825480000000004E-2</c:v>
                </c:pt>
                <c:pt idx="6712">
                  <c:v>7.7391189999999999E-2</c:v>
                </c:pt>
                <c:pt idx="6713">
                  <c:v>7.5070629999999999E-2</c:v>
                </c:pt>
                <c:pt idx="6714">
                  <c:v>7.2846010000000003E-2</c:v>
                </c:pt>
                <c:pt idx="6715">
                  <c:v>7.0704039999999996E-2</c:v>
                </c:pt>
                <c:pt idx="6716">
                  <c:v>6.8637649999999994E-2</c:v>
                </c:pt>
                <c:pt idx="6717">
                  <c:v>6.6644750000000003E-2</c:v>
                </c:pt>
                <c:pt idx="6718">
                  <c:v>6.4726980000000003E-2</c:v>
                </c:pt>
                <c:pt idx="6719">
                  <c:v>6.2887680000000001E-2</c:v>
                </c:pt>
                <c:pt idx="6720">
                  <c:v>6.1129370000000002E-2</c:v>
                </c:pt>
                <c:pt idx="6721">
                  <c:v>5.9452829999999998E-2</c:v>
                </c:pt>
                <c:pt idx="6722">
                  <c:v>5.785614E-2</c:v>
                </c:pt>
                <c:pt idx="6723">
                  <c:v>5.6335749999999997E-2</c:v>
                </c:pt>
                <c:pt idx="6724">
                  <c:v>5.4886919999999999E-2</c:v>
                </c:pt>
                <c:pt idx="6725">
                  <c:v>5.3504629999999997E-2</c:v>
                </c:pt>
                <c:pt idx="6726">
                  <c:v>5.2184630000000003E-2</c:v>
                </c:pt>
                <c:pt idx="6727">
                  <c:v>5.0924249999999997E-2</c:v>
                </c:pt>
                <c:pt idx="6728">
                  <c:v>4.9721719999999997E-2</c:v>
                </c:pt>
                <c:pt idx="6729">
                  <c:v>4.8576759999999997E-2</c:v>
                </c:pt>
                <c:pt idx="6730">
                  <c:v>4.7489320000000002E-2</c:v>
                </c:pt>
                <c:pt idx="6731">
                  <c:v>4.6459100000000003E-2</c:v>
                </c:pt>
                <c:pt idx="6732">
                  <c:v>4.5484520000000001E-2</c:v>
                </c:pt>
                <c:pt idx="6733">
                  <c:v>4.4562079999999997E-2</c:v>
                </c:pt>
                <c:pt idx="6734">
                  <c:v>4.368578E-2</c:v>
                </c:pt>
                <c:pt idx="6735">
                  <c:v>4.2848150000000002E-2</c:v>
                </c:pt>
                <c:pt idx="6736">
                  <c:v>4.204045E-2</c:v>
                </c:pt>
                <c:pt idx="6737">
                  <c:v>4.1255060000000003E-2</c:v>
                </c:pt>
                <c:pt idx="6738">
                  <c:v>4.0485779999999999E-2</c:v>
                </c:pt>
                <c:pt idx="6739">
                  <c:v>3.972987E-2</c:v>
                </c:pt>
                <c:pt idx="6740">
                  <c:v>3.8987130000000002E-2</c:v>
                </c:pt>
                <c:pt idx="6741">
                  <c:v>3.825974E-2</c:v>
                </c:pt>
                <c:pt idx="6742">
                  <c:v>3.7550399999999998E-2</c:v>
                </c:pt>
                <c:pt idx="6743">
                  <c:v>3.6861400000000002E-2</c:v>
                </c:pt>
                <c:pt idx="6744">
                  <c:v>3.6192799999999997E-2</c:v>
                </c:pt>
                <c:pt idx="6745">
                  <c:v>3.5543169999999999E-2</c:v>
                </c:pt>
                <c:pt idx="6746">
                  <c:v>3.4909910000000002E-2</c:v>
                </c:pt>
                <c:pt idx="6747">
                  <c:v>3.4290689999999999E-2</c:v>
                </c:pt>
                <c:pt idx="6748">
                  <c:v>3.3684970000000002E-2</c:v>
                </c:pt>
                <c:pt idx="6749">
                  <c:v>3.3094030000000003E-2</c:v>
                </c:pt>
                <c:pt idx="6750">
                  <c:v>3.252128E-2</c:v>
                </c:pt>
                <c:pt idx="6751">
                  <c:v>3.1971720000000002E-2</c:v>
                </c:pt>
                <c:pt idx="6752">
                  <c:v>3.1449999999999999E-2</c:v>
                </c:pt>
                <c:pt idx="6753">
                  <c:v>3.0959480000000001E-2</c:v>
                </c:pt>
                <c:pt idx="6754">
                  <c:v>3.0501199999999999E-2</c:v>
                </c:pt>
                <c:pt idx="6755">
                  <c:v>3.0073280000000001E-2</c:v>
                </c:pt>
                <c:pt idx="6756">
                  <c:v>2.9672239999999999E-2</c:v>
                </c:pt>
                <c:pt idx="6757">
                  <c:v>2.929269E-2</c:v>
                </c:pt>
                <c:pt idx="6758">
                  <c:v>2.892931E-2</c:v>
                </c:pt>
                <c:pt idx="6759">
                  <c:v>2.8577740000000001E-2</c:v>
                </c:pt>
                <c:pt idx="6760">
                  <c:v>2.8235489999999999E-2</c:v>
                </c:pt>
                <c:pt idx="6761">
                  <c:v>2.790221E-2</c:v>
                </c:pt>
                <c:pt idx="6762">
                  <c:v>2.7579570000000001E-2</c:v>
                </c:pt>
                <c:pt idx="6763">
                  <c:v>2.7271170000000001E-2</c:v>
                </c:pt>
                <c:pt idx="6764">
                  <c:v>2.6980799999999999E-2</c:v>
                </c:pt>
                <c:pt idx="6765">
                  <c:v>2.6712110000000001E-2</c:v>
                </c:pt>
                <c:pt idx="6766">
                  <c:v>2.646768E-2</c:v>
                </c:pt>
                <c:pt idx="6767">
                  <c:v>2.6247630000000001E-2</c:v>
                </c:pt>
                <c:pt idx="6768">
                  <c:v>2.605004E-2</c:v>
                </c:pt>
                <c:pt idx="6769">
                  <c:v>2.5870790000000001E-2</c:v>
                </c:pt>
                <c:pt idx="6770">
                  <c:v>2.5704299999999999E-2</c:v>
                </c:pt>
                <c:pt idx="6771">
                  <c:v>2.5544870000000001E-2</c:v>
                </c:pt>
                <c:pt idx="6772">
                  <c:v>2.538704E-2</c:v>
                </c:pt>
                <c:pt idx="6773">
                  <c:v>2.5227159999999998E-2</c:v>
                </c:pt>
                <c:pt idx="6774">
                  <c:v>2.506384E-2</c:v>
                </c:pt>
                <c:pt idx="6775">
                  <c:v>2.489769E-2</c:v>
                </c:pt>
                <c:pt idx="6776">
                  <c:v>2.4731329999999999E-2</c:v>
                </c:pt>
                <c:pt idx="6777">
                  <c:v>2.4568019999999999E-2</c:v>
                </c:pt>
                <c:pt idx="6778">
                  <c:v>2.441026E-2</c:v>
                </c:pt>
                <c:pt idx="6779">
                  <c:v>2.4259679999999999E-2</c:v>
                </c:pt>
                <c:pt idx="6780">
                  <c:v>2.4115600000000001E-2</c:v>
                </c:pt>
                <c:pt idx="6781">
                  <c:v>2.3976250000000001E-2</c:v>
                </c:pt>
                <c:pt idx="6782">
                  <c:v>2.3838979999999999E-2</c:v>
                </c:pt>
                <c:pt idx="6783">
                  <c:v>2.3702419999999998E-2</c:v>
                </c:pt>
                <c:pt idx="6784">
                  <c:v>2.356716E-2</c:v>
                </c:pt>
                <c:pt idx="6785">
                  <c:v>2.3435640000000001E-2</c:v>
                </c:pt>
                <c:pt idx="6786">
                  <c:v>2.3312599999999999E-2</c:v>
                </c:pt>
                <c:pt idx="6787">
                  <c:v>2.320318E-2</c:v>
                </c:pt>
                <c:pt idx="6788">
                  <c:v>2.311148E-2</c:v>
                </c:pt>
                <c:pt idx="6789">
                  <c:v>2.3039359999999998E-2</c:v>
                </c:pt>
                <c:pt idx="6790">
                  <c:v>2.2985800000000001E-2</c:v>
                </c:pt>
                <c:pt idx="6791">
                  <c:v>2.2948E-2</c:v>
                </c:pt>
                <c:pt idx="6792">
                  <c:v>2.2921589999999999E-2</c:v>
                </c:pt>
                <c:pt idx="6793">
                  <c:v>2.290325E-2</c:v>
                </c:pt>
                <c:pt idx="6794">
                  <c:v>2.289103E-2</c:v>
                </c:pt>
                <c:pt idx="6795">
                  <c:v>2.288488E-2</c:v>
                </c:pt>
                <c:pt idx="6796">
                  <c:v>2.288722E-2</c:v>
                </c:pt>
                <c:pt idx="6797">
                  <c:v>2.2901230000000002E-2</c:v>
                </c:pt>
                <c:pt idx="6798">
                  <c:v>2.2930499999999999E-2</c:v>
                </c:pt>
                <c:pt idx="6799">
                  <c:v>2.2977899999999999E-2</c:v>
                </c:pt>
                <c:pt idx="6800">
                  <c:v>2.304488E-2</c:v>
                </c:pt>
                <c:pt idx="6801">
                  <c:v>2.313084E-2</c:v>
                </c:pt>
                <c:pt idx="6802">
                  <c:v>2.323219E-2</c:v>
                </c:pt>
                <c:pt idx="6803">
                  <c:v>2.3343050000000001E-2</c:v>
                </c:pt>
                <c:pt idx="6804">
                  <c:v>2.345554E-2</c:v>
                </c:pt>
                <c:pt idx="6805">
                  <c:v>2.3560930000000001E-2</c:v>
                </c:pt>
                <c:pt idx="6806">
                  <c:v>2.3652059999999999E-2</c:v>
                </c:pt>
                <c:pt idx="6807">
                  <c:v>2.3725650000000001E-2</c:v>
                </c:pt>
                <c:pt idx="6808">
                  <c:v>2.3783189999999999E-2</c:v>
                </c:pt>
                <c:pt idx="6809">
                  <c:v>2.3831310000000001E-2</c:v>
                </c:pt>
                <c:pt idx="6810">
                  <c:v>2.388092E-2</c:v>
                </c:pt>
                <c:pt idx="6811">
                  <c:v>2.3943760000000001E-2</c:v>
                </c:pt>
                <c:pt idx="6812">
                  <c:v>2.402955E-2</c:v>
                </c:pt>
                <c:pt idx="6813">
                  <c:v>2.4143479999999998E-2</c:v>
                </c:pt>
                <c:pt idx="6814">
                  <c:v>2.4284590000000002E-2</c:v>
                </c:pt>
                <c:pt idx="6815">
                  <c:v>2.4447730000000001E-2</c:v>
                </c:pt>
                <c:pt idx="6816">
                  <c:v>2.4624819999999999E-2</c:v>
                </c:pt>
                <c:pt idx="6817">
                  <c:v>2.4808400000000001E-2</c:v>
                </c:pt>
                <c:pt idx="6818">
                  <c:v>2.4993709999999999E-2</c:v>
                </c:pt>
                <c:pt idx="6819">
                  <c:v>2.5179900000000002E-2</c:v>
                </c:pt>
                <c:pt idx="6820">
                  <c:v>2.536944E-2</c:v>
                </c:pt>
                <c:pt idx="6821">
                  <c:v>2.55669E-2</c:v>
                </c:pt>
                <c:pt idx="6822">
                  <c:v>2.577757E-2</c:v>
                </c:pt>
                <c:pt idx="6823">
                  <c:v>2.6006339999999999E-2</c:v>
                </c:pt>
                <c:pt idx="6824">
                  <c:v>2.6257059999999999E-2</c:v>
                </c:pt>
                <c:pt idx="6825">
                  <c:v>2.6532690000000001E-2</c:v>
                </c:pt>
                <c:pt idx="6826">
                  <c:v>2.683524E-2</c:v>
                </c:pt>
                <c:pt idx="6827">
                  <c:v>2.7165760000000001E-2</c:v>
                </c:pt>
                <c:pt idx="6828">
                  <c:v>2.7523929999999999E-2</c:v>
                </c:pt>
                <c:pt idx="6829">
                  <c:v>2.7907370000000001E-2</c:v>
                </c:pt>
                <c:pt idx="6830">
                  <c:v>2.831287E-2</c:v>
                </c:pt>
                <c:pt idx="6831">
                  <c:v>2.8736299999999999E-2</c:v>
                </c:pt>
                <c:pt idx="6832">
                  <c:v>2.9174180000000001E-2</c:v>
                </c:pt>
                <c:pt idx="6833">
                  <c:v>2.9624629999999999E-2</c:v>
                </c:pt>
                <c:pt idx="6834">
                  <c:v>3.0087800000000001E-2</c:v>
                </c:pt>
                <c:pt idx="6835">
                  <c:v>3.0565510000000001E-2</c:v>
                </c:pt>
                <c:pt idx="6836">
                  <c:v>3.1060330000000001E-2</c:v>
                </c:pt>
                <c:pt idx="6837">
                  <c:v>3.1574489999999997E-2</c:v>
                </c:pt>
                <c:pt idx="6838">
                  <c:v>3.2109989999999998E-2</c:v>
                </c:pt>
                <c:pt idx="6839">
                  <c:v>3.2668009999999997E-2</c:v>
                </c:pt>
                <c:pt idx="6840">
                  <c:v>3.325032E-2</c:v>
                </c:pt>
                <c:pt idx="6841">
                  <c:v>3.3859479999999997E-2</c:v>
                </c:pt>
                <c:pt idx="6842">
                  <c:v>3.4498849999999998E-2</c:v>
                </c:pt>
                <c:pt idx="6843">
                  <c:v>3.5171609999999999E-2</c:v>
                </c:pt>
                <c:pt idx="6844">
                  <c:v>3.587945E-2</c:v>
                </c:pt>
                <c:pt idx="6845">
                  <c:v>3.6621279999999999E-2</c:v>
                </c:pt>
                <c:pt idx="6846">
                  <c:v>3.7394070000000001E-2</c:v>
                </c:pt>
                <c:pt idx="6847">
                  <c:v>3.8193739999999997E-2</c:v>
                </c:pt>
                <c:pt idx="6848">
                  <c:v>3.9018240000000003E-2</c:v>
                </c:pt>
                <c:pt idx="6849">
                  <c:v>3.9869099999999998E-2</c:v>
                </c:pt>
                <c:pt idx="6850">
                  <c:v>4.0753409999999997E-2</c:v>
                </c:pt>
                <c:pt idx="6851">
                  <c:v>4.1682329999999997E-2</c:v>
                </c:pt>
                <c:pt idx="6852">
                  <c:v>4.266855E-2</c:v>
                </c:pt>
                <c:pt idx="6853">
                  <c:v>4.3724180000000001E-2</c:v>
                </c:pt>
                <c:pt idx="6854">
                  <c:v>4.4857689999999999E-2</c:v>
                </c:pt>
                <c:pt idx="6855">
                  <c:v>4.6073299999999998E-2</c:v>
                </c:pt>
                <c:pt idx="6856">
                  <c:v>4.7372089999999999E-2</c:v>
                </c:pt>
                <c:pt idx="6857">
                  <c:v>4.875347E-2</c:v>
                </c:pt>
                <c:pt idx="6858">
                  <c:v>5.0217589999999999E-2</c:v>
                </c:pt>
                <c:pt idx="6859">
                  <c:v>5.1765449999999998E-2</c:v>
                </c:pt>
                <c:pt idx="6860">
                  <c:v>5.3399439999999999E-2</c:v>
                </c:pt>
                <c:pt idx="6861">
                  <c:v>5.5121709999999997E-2</c:v>
                </c:pt>
                <c:pt idx="6862">
                  <c:v>5.6934459999999999E-2</c:v>
                </c:pt>
                <c:pt idx="6863">
                  <c:v>5.8840139999999999E-2</c:v>
                </c:pt>
                <c:pt idx="6864">
                  <c:v>6.0842779999999999E-2</c:v>
                </c:pt>
                <c:pt idx="6865">
                  <c:v>6.2950759999999994E-2</c:v>
                </c:pt>
                <c:pt idx="6866">
                  <c:v>6.5177260000000001E-2</c:v>
                </c:pt>
                <c:pt idx="6867">
                  <c:v>6.7540989999999995E-2</c:v>
                </c:pt>
                <c:pt idx="6868">
                  <c:v>7.0063130000000001E-2</c:v>
                </c:pt>
                <c:pt idx="6869">
                  <c:v>7.2765839999999998E-2</c:v>
                </c:pt>
                <c:pt idx="6870">
                  <c:v>7.5668449999999998E-2</c:v>
                </c:pt>
                <c:pt idx="6871">
                  <c:v>7.8788179999999999E-2</c:v>
                </c:pt>
                <c:pt idx="6872">
                  <c:v>8.2140270000000001E-2</c:v>
                </c:pt>
                <c:pt idx="6873">
                  <c:v>8.5740360000000002E-2</c:v>
                </c:pt>
                <c:pt idx="6874">
                  <c:v>8.9607870000000006E-2</c:v>
                </c:pt>
                <c:pt idx="6875">
                  <c:v>9.3767089999999997E-2</c:v>
                </c:pt>
                <c:pt idx="6876">
                  <c:v>9.8247130000000002E-2</c:v>
                </c:pt>
                <c:pt idx="6877">
                  <c:v>0.10308059999999999</c:v>
                </c:pt>
                <c:pt idx="6878">
                  <c:v>0.10830099999999999</c:v>
                </c:pt>
                <c:pt idx="6879">
                  <c:v>0.1139423</c:v>
                </c:pt>
                <c:pt idx="6880">
                  <c:v>0.1200384</c:v>
                </c:pt>
                <c:pt idx="6881">
                  <c:v>0.12662490000000001</c:v>
                </c:pt>
                <c:pt idx="6882">
                  <c:v>0.13374240000000001</c:v>
                </c:pt>
                <c:pt idx="6883">
                  <c:v>0.14143910000000001</c:v>
                </c:pt>
                <c:pt idx="6884">
                  <c:v>0.1497725</c:v>
                </c:pt>
                <c:pt idx="6885">
                  <c:v>0.15881049999999999</c:v>
                </c:pt>
                <c:pt idx="6886">
                  <c:v>0.1686318</c:v>
                </c:pt>
                <c:pt idx="6887">
                  <c:v>0.17932690000000001</c:v>
                </c:pt>
                <c:pt idx="6888">
                  <c:v>0.1909991</c:v>
                </c:pt>
                <c:pt idx="6889">
                  <c:v>0.20376710000000001</c:v>
                </c:pt>
                <c:pt idx="6890">
                  <c:v>0.21776860000000001</c:v>
                </c:pt>
                <c:pt idx="6891">
                  <c:v>0.23316339999999999</c:v>
                </c:pt>
                <c:pt idx="6892">
                  <c:v>0.25013679999999999</c:v>
                </c:pt>
                <c:pt idx="6893">
                  <c:v>0.26890190000000003</c:v>
                </c:pt>
                <c:pt idx="6894">
                  <c:v>0.28970299999999999</c:v>
                </c:pt>
                <c:pt idx="6895">
                  <c:v>0.31281809999999999</c:v>
                </c:pt>
                <c:pt idx="6896">
                  <c:v>0.33856449999999999</c:v>
                </c:pt>
                <c:pt idx="6897">
                  <c:v>0.36730360000000001</c:v>
                </c:pt>
                <c:pt idx="6898">
                  <c:v>0.3994452</c:v>
                </c:pt>
                <c:pt idx="6899">
                  <c:v>0.43546259999999998</c:v>
                </c:pt>
                <c:pt idx="6900">
                  <c:v>0.47587930000000001</c:v>
                </c:pt>
                <c:pt idx="6901">
                  <c:v>0.52127400000000002</c:v>
                </c:pt>
                <c:pt idx="6902">
                  <c:v>0.57225990000000004</c:v>
                </c:pt>
                <c:pt idx="6903">
                  <c:v>0.62944310000000003</c:v>
                </c:pt>
                <c:pt idx="6904">
                  <c:v>0.69334629999999997</c:v>
                </c:pt>
                <c:pt idx="6905">
                  <c:v>0.7642658</c:v>
                </c:pt>
                <c:pt idx="6906">
                  <c:v>0.8420337</c:v>
                </c:pt>
                <c:pt idx="6907">
                  <c:v>0.92562789999999995</c:v>
                </c:pt>
                <c:pt idx="6908">
                  <c:v>1.012594</c:v>
                </c:pt>
                <c:pt idx="6909">
                  <c:v>1.098349</c:v>
                </c:pt>
                <c:pt idx="6910">
                  <c:v>1.175732</c:v>
                </c:pt>
                <c:pt idx="6911">
                  <c:v>1.2357100000000001</c:v>
                </c:pt>
                <c:pt idx="6912">
                  <c:v>1.270106</c:v>
                </c:pt>
                <c:pt idx="6913">
                  <c:v>1.2754559999999999</c:v>
                </c:pt>
                <c:pt idx="6914">
                  <c:v>1.2547299999999999</c:v>
                </c:pt>
                <c:pt idx="6915">
                  <c:v>1.2151000000000001</c:v>
                </c:pt>
                <c:pt idx="6916">
                  <c:v>1.164194</c:v>
                </c:pt>
                <c:pt idx="6917">
                  <c:v>1.107853</c:v>
                </c:pt>
                <c:pt idx="6918">
                  <c:v>1.049838</c:v>
                </c:pt>
                <c:pt idx="6919">
                  <c:v>0.99247149999999995</c:v>
                </c:pt>
                <c:pt idx="6920">
                  <c:v>0.93732769999999999</c:v>
                </c:pt>
                <c:pt idx="6921">
                  <c:v>0.8856773</c:v>
                </c:pt>
                <c:pt idx="6922">
                  <c:v>0.83866200000000002</c:v>
                </c:pt>
                <c:pt idx="6923">
                  <c:v>0.79730520000000005</c:v>
                </c:pt>
                <c:pt idx="6924">
                  <c:v>0.76245989999999997</c:v>
                </c:pt>
                <c:pt idx="6925">
                  <c:v>0.73476019999999997</c:v>
                </c:pt>
                <c:pt idx="6926">
                  <c:v>0.71460500000000005</c:v>
                </c:pt>
                <c:pt idx="6927">
                  <c:v>0.70217580000000002</c:v>
                </c:pt>
                <c:pt idx="6928">
                  <c:v>0.69748180000000004</c:v>
                </c:pt>
                <c:pt idx="6929">
                  <c:v>0.70041949999999997</c:v>
                </c:pt>
                <c:pt idx="6930">
                  <c:v>0.71083700000000005</c:v>
                </c:pt>
                <c:pt idx="6931">
                  <c:v>0.72859039999999997</c:v>
                </c:pt>
                <c:pt idx="6932">
                  <c:v>0.75358559999999997</c:v>
                </c:pt>
                <c:pt idx="6933">
                  <c:v>0.78580300000000003</c:v>
                </c:pt>
                <c:pt idx="6934">
                  <c:v>0.8252948</c:v>
                </c:pt>
                <c:pt idx="6935">
                  <c:v>0.87216360000000004</c:v>
                </c:pt>
                <c:pt idx="6936">
                  <c:v>0.92650840000000001</c:v>
                </c:pt>
                <c:pt idx="6937">
                  <c:v>0.98833130000000002</c:v>
                </c:pt>
                <c:pt idx="6938">
                  <c:v>1.0573889999999999</c:v>
                </c:pt>
                <c:pt idx="6939">
                  <c:v>1.132946</c:v>
                </c:pt>
                <c:pt idx="6940">
                  <c:v>1.2134</c:v>
                </c:pt>
                <c:pt idx="6941">
                  <c:v>1.295757</c:v>
                </c:pt>
                <c:pt idx="6942">
                  <c:v>1.3750899999999999</c:v>
                </c:pt>
                <c:pt idx="6943">
                  <c:v>1.444374</c:v>
                </c:pt>
                <c:pt idx="6944">
                  <c:v>1.4954890000000001</c:v>
                </c:pt>
                <c:pt idx="6945">
                  <c:v>1.5218229999999999</c:v>
                </c:pt>
                <c:pt idx="6946">
                  <c:v>1.5213540000000001</c:v>
                </c:pt>
                <c:pt idx="6947">
                  <c:v>1.4974810000000001</c:v>
                </c:pt>
                <c:pt idx="6948">
                  <c:v>1.456831</c:v>
                </c:pt>
                <c:pt idx="6949">
                  <c:v>1.4061429999999999</c:v>
                </c:pt>
                <c:pt idx="6950">
                  <c:v>1.35046</c:v>
                </c:pt>
                <c:pt idx="6951">
                  <c:v>1.29284</c:v>
                </c:pt>
                <c:pt idx="6952">
                  <c:v>1.2348300000000001</c:v>
                </c:pt>
                <c:pt idx="6953">
                  <c:v>1.177052</c:v>
                </c:pt>
                <c:pt idx="6954">
                  <c:v>1.119656</c:v>
                </c:pt>
                <c:pt idx="6955">
                  <c:v>1.062589</c:v>
                </c:pt>
                <c:pt idx="6956">
                  <c:v>1.005755</c:v>
                </c:pt>
                <c:pt idx="6957">
                  <c:v>0.94908000000000003</c:v>
                </c:pt>
                <c:pt idx="6958">
                  <c:v>0.892571</c:v>
                </c:pt>
                <c:pt idx="6959">
                  <c:v>0.83634140000000001</c:v>
                </c:pt>
                <c:pt idx="6960">
                  <c:v>0.78063499999999997</c:v>
                </c:pt>
                <c:pt idx="6961">
                  <c:v>0.72581839999999997</c:v>
                </c:pt>
                <c:pt idx="6962">
                  <c:v>0.67235440000000002</c:v>
                </c:pt>
                <c:pt idx="6963">
                  <c:v>0.62074640000000003</c:v>
                </c:pt>
                <c:pt idx="6964">
                  <c:v>0.57148239999999995</c:v>
                </c:pt>
                <c:pt idx="6965">
                  <c:v>0.52498149999999999</c:v>
                </c:pt>
                <c:pt idx="6966">
                  <c:v>0.48155769999999998</c:v>
                </c:pt>
                <c:pt idx="6967">
                  <c:v>0.4414032</c:v>
                </c:pt>
                <c:pt idx="6968">
                  <c:v>0.40458880000000003</c:v>
                </c:pt>
                <c:pt idx="6969">
                  <c:v>0.3710775</c:v>
                </c:pt>
                <c:pt idx="6970">
                  <c:v>0.34074460000000001</c:v>
                </c:pt>
                <c:pt idx="6971">
                  <c:v>0.31340119999999999</c:v>
                </c:pt>
                <c:pt idx="6972">
                  <c:v>0.28881689999999999</c:v>
                </c:pt>
                <c:pt idx="6973">
                  <c:v>0.26674029999999999</c:v>
                </c:pt>
                <c:pt idx="6974">
                  <c:v>0.24691479999999999</c:v>
                </c:pt>
                <c:pt idx="6975">
                  <c:v>0.22909299999999999</c:v>
                </c:pt>
                <c:pt idx="6976">
                  <c:v>0.2130446</c:v>
                </c:pt>
                <c:pt idx="6977">
                  <c:v>0.19856219999999999</c:v>
                </c:pt>
                <c:pt idx="6978">
                  <c:v>0.18546389999999999</c:v>
                </c:pt>
                <c:pt idx="6979">
                  <c:v>0.1735913</c:v>
                </c:pt>
                <c:pt idx="6980">
                  <c:v>0.16280819999999999</c:v>
                </c:pt>
                <c:pt idx="6981">
                  <c:v>0.15299550000000001</c:v>
                </c:pt>
                <c:pt idx="6982">
                  <c:v>0.1440478</c:v>
                </c:pt>
                <c:pt idx="6983">
                  <c:v>0.13587089999999999</c:v>
                </c:pt>
                <c:pt idx="6984">
                  <c:v>0.12837989999999999</c:v>
                </c:pt>
                <c:pt idx="6985">
                  <c:v>0.1214991</c:v>
                </c:pt>
                <c:pt idx="6986">
                  <c:v>0.115161</c:v>
                </c:pt>
                <c:pt idx="6987">
                  <c:v>0.109307</c:v>
                </c:pt>
                <c:pt idx="6988">
                  <c:v>0.1038852</c:v>
                </c:pt>
                <c:pt idx="6989">
                  <c:v>9.8849989999999999E-2</c:v>
                </c:pt>
                <c:pt idx="6990">
                  <c:v>9.416062E-2</c:v>
                </c:pt>
                <c:pt idx="6991">
                  <c:v>8.9781120000000006E-2</c:v>
                </c:pt>
                <c:pt idx="6992">
                  <c:v>8.5680419999999993E-2</c:v>
                </c:pt>
                <c:pt idx="6993">
                  <c:v>8.1833290000000003E-2</c:v>
                </c:pt>
                <c:pt idx="6994">
                  <c:v>7.8220479999999995E-2</c:v>
                </c:pt>
                <c:pt idx="6995">
                  <c:v>7.4827809999999995E-2</c:v>
                </c:pt>
                <c:pt idx="6996">
                  <c:v>7.1644189999999996E-2</c:v>
                </c:pt>
                <c:pt idx="6997">
                  <c:v>6.8659890000000001E-2</c:v>
                </c:pt>
                <c:pt idx="6998">
                  <c:v>6.5864519999999996E-2</c:v>
                </c:pt>
                <c:pt idx="6999">
                  <c:v>6.3246440000000001E-2</c:v>
                </c:pt>
                <c:pt idx="7000">
                  <c:v>6.0793920000000001E-2</c:v>
                </c:pt>
                <c:pt idx="7001">
                  <c:v>5.8495949999999998E-2</c:v>
                </c:pt>
                <c:pt idx="7002">
                  <c:v>5.6343150000000002E-2</c:v>
                </c:pt>
                <c:pt idx="7003">
                  <c:v>5.4327640000000003E-2</c:v>
                </c:pt>
                <c:pt idx="7004">
                  <c:v>5.2440870000000001E-2</c:v>
                </c:pt>
                <c:pt idx="7005">
                  <c:v>5.0671500000000001E-2</c:v>
                </c:pt>
                <c:pt idx="7006">
                  <c:v>4.9004220000000001E-2</c:v>
                </c:pt>
                <c:pt idx="7007">
                  <c:v>4.741973E-2</c:v>
                </c:pt>
                <c:pt idx="7008">
                  <c:v>4.5897599999999997E-2</c:v>
                </c:pt>
                <c:pt idx="7009">
                  <c:v>4.4419979999999998E-2</c:v>
                </c:pt>
                <c:pt idx="7010">
                  <c:v>4.297554E-2</c:v>
                </c:pt>
                <c:pt idx="7011">
                  <c:v>4.1560720000000002E-2</c:v>
                </c:pt>
                <c:pt idx="7012">
                  <c:v>4.0180250000000001E-2</c:v>
                </c:pt>
                <c:pt idx="7013">
                  <c:v>3.8843120000000002E-2</c:v>
                </c:pt>
                <c:pt idx="7014">
                  <c:v>3.7559389999999998E-2</c:v>
                </c:pt>
                <c:pt idx="7015">
                  <c:v>3.63372E-2</c:v>
                </c:pt>
                <c:pt idx="7016">
                  <c:v>3.5180799999999998E-2</c:v>
                </c:pt>
                <c:pt idx="7017">
                  <c:v>3.409098E-2</c:v>
                </c:pt>
                <c:pt idx="7018">
                  <c:v>3.3066529999999997E-2</c:v>
                </c:pt>
                <c:pt idx="7019">
                  <c:v>3.2105700000000001E-2</c:v>
                </c:pt>
                <c:pt idx="7020">
                  <c:v>3.1206169999999998E-2</c:v>
                </c:pt>
                <c:pt idx="7021">
                  <c:v>3.0365050000000001E-2</c:v>
                </c:pt>
                <c:pt idx="7022">
                  <c:v>2.9577450000000002E-2</c:v>
                </c:pt>
                <c:pt idx="7023">
                  <c:v>2.8836000000000001E-2</c:v>
                </c:pt>
                <c:pt idx="7024">
                  <c:v>2.8131090000000001E-2</c:v>
                </c:pt>
                <c:pt idx="7025">
                  <c:v>2.7452239999999999E-2</c:v>
                </c:pt>
                <c:pt idx="7026">
                  <c:v>2.678995E-2</c:v>
                </c:pt>
                <c:pt idx="7027">
                  <c:v>2.6136630000000001E-2</c:v>
                </c:pt>
                <c:pt idx="7028">
                  <c:v>2.548742E-2</c:v>
                </c:pt>
                <c:pt idx="7029">
                  <c:v>2.4839839999999998E-2</c:v>
                </c:pt>
                <c:pt idx="7030">
                  <c:v>2.4193639999999999E-2</c:v>
                </c:pt>
                <c:pt idx="7031">
                  <c:v>2.3550430000000001E-2</c:v>
                </c:pt>
                <c:pt idx="7032">
                  <c:v>2.2914819999999999E-2</c:v>
                </c:pt>
                <c:pt idx="7033">
                  <c:v>2.229401E-2</c:v>
                </c:pt>
                <c:pt idx="7034">
                  <c:v>2.1698149999999999E-2</c:v>
                </c:pt>
                <c:pt idx="7035">
                  <c:v>2.1137969999999999E-2</c:v>
                </c:pt>
                <c:pt idx="7036">
                  <c:v>2.0621939999999998E-2</c:v>
                </c:pt>
                <c:pt idx="7037">
                  <c:v>2.01532E-2</c:v>
                </c:pt>
                <c:pt idx="7038">
                  <c:v>1.9726919999999998E-2</c:v>
                </c:pt>
                <c:pt idx="7039">
                  <c:v>1.933203E-2</c:v>
                </c:pt>
                <c:pt idx="7040">
                  <c:v>1.8953589999999999E-2</c:v>
                </c:pt>
                <c:pt idx="7041">
                  <c:v>1.857779E-2</c:v>
                </c:pt>
                <c:pt idx="7042">
                  <c:v>1.8196279999999999E-2</c:v>
                </c:pt>
                <c:pt idx="7043">
                  <c:v>1.7808399999999999E-2</c:v>
                </c:pt>
                <c:pt idx="7044">
                  <c:v>1.7419830000000001E-2</c:v>
                </c:pt>
                <c:pt idx="7045">
                  <c:v>1.703878E-2</c:v>
                </c:pt>
                <c:pt idx="7046">
                  <c:v>1.6671390000000001E-2</c:v>
                </c:pt>
                <c:pt idx="7047">
                  <c:v>1.6319859999999999E-2</c:v>
                </c:pt>
                <c:pt idx="7048">
                  <c:v>1.5980399999999999E-2</c:v>
                </c:pt>
                <c:pt idx="7049">
                  <c:v>1.5646940000000002E-2</c:v>
                </c:pt>
                <c:pt idx="7050">
                  <c:v>1.531426E-2</c:v>
                </c:pt>
                <c:pt idx="7051">
                  <c:v>1.498117E-2</c:v>
                </c:pt>
                <c:pt idx="7052">
                  <c:v>1.4650979999999999E-2</c:v>
                </c:pt>
                <c:pt idx="7053">
                  <c:v>1.4330020000000001E-2</c:v>
                </c:pt>
                <c:pt idx="7054">
                  <c:v>1.4025030000000001E-2</c:v>
                </c:pt>
                <c:pt idx="7055">
                  <c:v>1.373975E-2</c:v>
                </c:pt>
                <c:pt idx="7056">
                  <c:v>1.347459E-2</c:v>
                </c:pt>
                <c:pt idx="7057">
                  <c:v>1.3228200000000001E-2</c:v>
                </c:pt>
                <c:pt idx="7058">
                  <c:v>1.2999729999999999E-2</c:v>
                </c:pt>
                <c:pt idx="7059">
                  <c:v>1.279136E-2</c:v>
                </c:pt>
                <c:pt idx="7060">
                  <c:v>1.2608279999999999E-2</c:v>
                </c:pt>
                <c:pt idx="7061">
                  <c:v>1.2456999999999999E-2</c:v>
                </c:pt>
                <c:pt idx="7062">
                  <c:v>1.2341319999999999E-2</c:v>
                </c:pt>
                <c:pt idx="7063">
                  <c:v>1.22592E-2</c:v>
                </c:pt>
                <c:pt idx="7064">
                  <c:v>1.2201679999999999E-2</c:v>
                </c:pt>
                <c:pt idx="7065">
                  <c:v>1.2154170000000001E-2</c:v>
                </c:pt>
                <c:pt idx="7066">
                  <c:v>1.210078E-2</c:v>
                </c:pt>
                <c:pt idx="7067">
                  <c:v>1.2028459999999999E-2</c:v>
                </c:pt>
                <c:pt idx="7068">
                  <c:v>1.1930939999999999E-2</c:v>
                </c:pt>
                <c:pt idx="7069">
                  <c:v>1.180992E-2</c:v>
                </c:pt>
                <c:pt idx="7070">
                  <c:v>1.1672800000000001E-2</c:v>
                </c:pt>
                <c:pt idx="7071">
                  <c:v>1.153157E-2</c:v>
                </c:pt>
                <c:pt idx="7072">
                  <c:v>1.139719E-2</c:v>
                </c:pt>
                <c:pt idx="7073">
                  <c:v>1.127853E-2</c:v>
                </c:pt>
                <c:pt idx="7074">
                  <c:v>1.1180499999999999E-2</c:v>
                </c:pt>
                <c:pt idx="7075">
                  <c:v>1.110449E-2</c:v>
                </c:pt>
                <c:pt idx="7076">
                  <c:v>1.1048570000000001E-2</c:v>
                </c:pt>
                <c:pt idx="7077">
                  <c:v>1.100925E-2</c:v>
                </c:pt>
                <c:pt idx="7078">
                  <c:v>1.098179E-2</c:v>
                </c:pt>
                <c:pt idx="7079">
                  <c:v>1.0961780000000001E-2</c:v>
                </c:pt>
                <c:pt idx="7080">
                  <c:v>1.094533E-2</c:v>
                </c:pt>
                <c:pt idx="7081">
                  <c:v>1.092977E-2</c:v>
                </c:pt>
                <c:pt idx="7082">
                  <c:v>1.0914989999999999E-2</c:v>
                </c:pt>
                <c:pt idx="7083">
                  <c:v>1.090201E-2</c:v>
                </c:pt>
                <c:pt idx="7084">
                  <c:v>1.089294E-2</c:v>
                </c:pt>
                <c:pt idx="7085">
                  <c:v>1.0889879999999999E-2</c:v>
                </c:pt>
                <c:pt idx="7086">
                  <c:v>1.0893679999999999E-2</c:v>
                </c:pt>
                <c:pt idx="7087">
                  <c:v>1.0904250000000001E-2</c:v>
                </c:pt>
                <c:pt idx="7088">
                  <c:v>1.0920559999999999E-2</c:v>
                </c:pt>
                <c:pt idx="7089">
                  <c:v>1.09421E-2</c:v>
                </c:pt>
                <c:pt idx="7090">
                  <c:v>1.096946E-2</c:v>
                </c:pt>
                <c:pt idx="7091">
                  <c:v>1.100429E-2</c:v>
                </c:pt>
                <c:pt idx="7092">
                  <c:v>1.104782E-2</c:v>
                </c:pt>
                <c:pt idx="7093">
                  <c:v>1.1100169999999999E-2</c:v>
                </c:pt>
                <c:pt idx="7094">
                  <c:v>1.1159280000000001E-2</c:v>
                </c:pt>
                <c:pt idx="7095">
                  <c:v>1.1221200000000001E-2</c:v>
                </c:pt>
                <c:pt idx="7096">
                  <c:v>1.128176E-2</c:v>
                </c:pt>
                <c:pt idx="7097">
                  <c:v>1.133865E-2</c:v>
                </c:pt>
                <c:pt idx="7098">
                  <c:v>1.1392970000000001E-2</c:v>
                </c:pt>
                <c:pt idx="7099">
                  <c:v>1.1449300000000001E-2</c:v>
                </c:pt>
                <c:pt idx="7100">
                  <c:v>1.1513499999999999E-2</c:v>
                </c:pt>
                <c:pt idx="7101">
                  <c:v>1.159102E-2</c:v>
                </c:pt>
                <c:pt idx="7102">
                  <c:v>1.1683860000000001E-2</c:v>
                </c:pt>
                <c:pt idx="7103">
                  <c:v>1.179089E-2</c:v>
                </c:pt>
                <c:pt idx="7104">
                  <c:v>1.190867E-2</c:v>
                </c:pt>
                <c:pt idx="7105">
                  <c:v>1.203421E-2</c:v>
                </c:pt>
                <c:pt idx="7106">
                  <c:v>1.2167529999999999E-2</c:v>
                </c:pt>
                <c:pt idx="7107">
                  <c:v>1.231166E-2</c:v>
                </c:pt>
                <c:pt idx="7108">
                  <c:v>1.247084E-2</c:v>
                </c:pt>
                <c:pt idx="7109">
                  <c:v>1.2647719999999999E-2</c:v>
                </c:pt>
                <c:pt idx="7110">
                  <c:v>1.284036E-2</c:v>
                </c:pt>
                <c:pt idx="7111">
                  <c:v>1.3042450000000001E-2</c:v>
                </c:pt>
                <c:pt idx="7112">
                  <c:v>1.324473E-2</c:v>
                </c:pt>
                <c:pt idx="7113">
                  <c:v>1.344092E-2</c:v>
                </c:pt>
                <c:pt idx="7114">
                  <c:v>1.363023E-2</c:v>
                </c:pt>
                <c:pt idx="7115">
                  <c:v>1.382071E-2</c:v>
                </c:pt>
                <c:pt idx="7116">
                  <c:v>1.402661E-2</c:v>
                </c:pt>
                <c:pt idx="7117">
                  <c:v>1.426321E-2</c:v>
                </c:pt>
                <c:pt idx="7118">
                  <c:v>1.454075E-2</c:v>
                </c:pt>
                <c:pt idx="7119">
                  <c:v>1.485937E-2</c:v>
                </c:pt>
                <c:pt idx="7120">
                  <c:v>1.520934E-2</c:v>
                </c:pt>
                <c:pt idx="7121">
                  <c:v>1.557351E-2</c:v>
                </c:pt>
                <c:pt idx="7122">
                  <c:v>1.5934609999999998E-2</c:v>
                </c:pt>
                <c:pt idx="7123">
                  <c:v>1.6281569999999999E-2</c:v>
                </c:pt>
                <c:pt idx="7124">
                  <c:v>1.6612620000000002E-2</c:v>
                </c:pt>
                <c:pt idx="7125">
                  <c:v>1.6936240000000002E-2</c:v>
                </c:pt>
                <c:pt idx="7126">
                  <c:v>1.7267310000000001E-2</c:v>
                </c:pt>
                <c:pt idx="7127">
                  <c:v>1.762151E-2</c:v>
                </c:pt>
                <c:pt idx="7128">
                  <c:v>1.801181E-2</c:v>
                </c:pt>
                <c:pt idx="7129">
                  <c:v>1.8445779999999998E-2</c:v>
                </c:pt>
                <c:pt idx="7130">
                  <c:v>1.892607E-2</c:v>
                </c:pt>
                <c:pt idx="7131">
                  <c:v>1.9451940000000001E-2</c:v>
                </c:pt>
                <c:pt idx="7132">
                  <c:v>2.0021569999999999E-2</c:v>
                </c:pt>
                <c:pt idx="7133">
                  <c:v>2.0632640000000001E-2</c:v>
                </c:pt>
                <c:pt idx="7134">
                  <c:v>2.1282329999999999E-2</c:v>
                </c:pt>
                <c:pt idx="7135">
                  <c:v>2.1966960000000001E-2</c:v>
                </c:pt>
                <c:pt idx="7136">
                  <c:v>2.2682009999999999E-2</c:v>
                </c:pt>
                <c:pt idx="7137">
                  <c:v>2.3423469999999998E-2</c:v>
                </c:pt>
                <c:pt idx="7138">
                  <c:v>2.4190099999999999E-2</c:v>
                </c:pt>
                <c:pt idx="7139">
                  <c:v>2.498392E-2</c:v>
                </c:pt>
                <c:pt idx="7140">
                  <c:v>2.5811879999999999E-2</c:v>
                </c:pt>
                <c:pt idx="7141">
                  <c:v>2.6683889999999998E-2</c:v>
                </c:pt>
                <c:pt idx="7142">
                  <c:v>2.7610530000000001E-2</c:v>
                </c:pt>
                <c:pt idx="7143">
                  <c:v>2.8601729999999999E-2</c:v>
                </c:pt>
                <c:pt idx="7144">
                  <c:v>2.9664510000000002E-2</c:v>
                </c:pt>
                <c:pt idx="7145">
                  <c:v>3.0804649999999999E-2</c:v>
                </c:pt>
                <c:pt idx="7146">
                  <c:v>3.2027399999999998E-2</c:v>
                </c:pt>
                <c:pt idx="7147">
                  <c:v>3.3339929999999997E-2</c:v>
                </c:pt>
                <c:pt idx="7148">
                  <c:v>3.4751440000000001E-2</c:v>
                </c:pt>
                <c:pt idx="7149">
                  <c:v>3.6272970000000002E-2</c:v>
                </c:pt>
                <c:pt idx="7150">
                  <c:v>3.79151E-2</c:v>
                </c:pt>
                <c:pt idx="7151">
                  <c:v>3.968729E-2</c:v>
                </c:pt>
                <c:pt idx="7152">
                  <c:v>4.1596080000000001E-2</c:v>
                </c:pt>
                <c:pt idx="7153">
                  <c:v>4.3646690000000002E-2</c:v>
                </c:pt>
                <c:pt idx="7154">
                  <c:v>4.5845299999999999E-2</c:v>
                </c:pt>
                <c:pt idx="7155">
                  <c:v>4.8198919999999999E-2</c:v>
                </c:pt>
                <c:pt idx="7156">
                  <c:v>5.071983E-2</c:v>
                </c:pt>
                <c:pt idx="7157">
                  <c:v>5.3424279999999998E-2</c:v>
                </c:pt>
                <c:pt idx="7158">
                  <c:v>5.6331979999999997E-2</c:v>
                </c:pt>
                <c:pt idx="7159">
                  <c:v>5.9466390000000001E-2</c:v>
                </c:pt>
                <c:pt idx="7160">
                  <c:v>6.285375E-2</c:v>
                </c:pt>
                <c:pt idx="7161">
                  <c:v>6.6523429999999995E-2</c:v>
                </c:pt>
                <c:pt idx="7162">
                  <c:v>7.0507790000000001E-2</c:v>
                </c:pt>
                <c:pt idx="7163">
                  <c:v>7.4842370000000005E-2</c:v>
                </c:pt>
                <c:pt idx="7164">
                  <c:v>7.9563980000000006E-2</c:v>
                </c:pt>
                <c:pt idx="7165">
                  <c:v>8.4710720000000003E-2</c:v>
                </c:pt>
                <c:pt idx="7166">
                  <c:v>9.0321910000000005E-2</c:v>
                </c:pt>
                <c:pt idx="7167">
                  <c:v>9.6440090000000006E-2</c:v>
                </c:pt>
                <c:pt idx="7168">
                  <c:v>0.1031146</c:v>
                </c:pt>
                <c:pt idx="7169">
                  <c:v>0.11040659999999999</c:v>
                </c:pt>
                <c:pt idx="7170">
                  <c:v>0.11839180000000001</c:v>
                </c:pt>
                <c:pt idx="7171">
                  <c:v>0.127161</c:v>
                </c:pt>
                <c:pt idx="7172">
                  <c:v>0.136818</c:v>
                </c:pt>
                <c:pt idx="7173">
                  <c:v>0.1474743</c:v>
                </c:pt>
                <c:pt idx="7174">
                  <c:v>0.159247</c:v>
                </c:pt>
                <c:pt idx="7175">
                  <c:v>0.17225879999999999</c:v>
                </c:pt>
                <c:pt idx="7176">
                  <c:v>0.18664420000000001</c:v>
                </c:pt>
                <c:pt idx="7177">
                  <c:v>0.20256080000000001</c:v>
                </c:pt>
                <c:pt idx="7178">
                  <c:v>0.22020210000000001</c:v>
                </c:pt>
                <c:pt idx="7179">
                  <c:v>0.23980860000000001</c:v>
                </c:pt>
                <c:pt idx="7180">
                  <c:v>0.26167420000000002</c:v>
                </c:pt>
                <c:pt idx="7181">
                  <c:v>0.28614679999999998</c:v>
                </c:pt>
                <c:pt idx="7182">
                  <c:v>0.31362590000000001</c:v>
                </c:pt>
                <c:pt idx="7183">
                  <c:v>0.34455570000000002</c:v>
                </c:pt>
                <c:pt idx="7184">
                  <c:v>0.37941520000000001</c:v>
                </c:pt>
                <c:pt idx="7185">
                  <c:v>0.41869869999999998</c:v>
                </c:pt>
                <c:pt idx="7186">
                  <c:v>0.46287539999999999</c:v>
                </c:pt>
                <c:pt idx="7187">
                  <c:v>0.51231099999999996</c:v>
                </c:pt>
                <c:pt idx="7188">
                  <c:v>0.56712439999999997</c:v>
                </c:pt>
                <c:pt idx="7189">
                  <c:v>0.62695500000000004</c:v>
                </c:pt>
                <c:pt idx="7190">
                  <c:v>0.69061989999999995</c:v>
                </c:pt>
                <c:pt idx="7191">
                  <c:v>0.75567189999999995</c:v>
                </c:pt>
                <c:pt idx="7192">
                  <c:v>0.81799500000000003</c:v>
                </c:pt>
                <c:pt idx="7193">
                  <c:v>0.87177199999999999</c:v>
                </c:pt>
                <c:pt idx="7194">
                  <c:v>0.91036669999999997</c:v>
                </c:pt>
                <c:pt idx="7195">
                  <c:v>0.92835449999999997</c:v>
                </c:pt>
                <c:pt idx="7196">
                  <c:v>0.92380850000000003</c:v>
                </c:pt>
                <c:pt idx="7197">
                  <c:v>0.89907289999999995</c:v>
                </c:pt>
                <c:pt idx="7198">
                  <c:v>0.85936219999999996</c:v>
                </c:pt>
                <c:pt idx="7199">
                  <c:v>0.81050949999999999</c:v>
                </c:pt>
                <c:pt idx="7200">
                  <c:v>0.75744920000000004</c:v>
                </c:pt>
                <c:pt idx="7201">
                  <c:v>0.70379259999999999</c:v>
                </c:pt>
                <c:pt idx="7202">
                  <c:v>0.65203509999999998</c:v>
                </c:pt>
                <c:pt idx="7203">
                  <c:v>0.60390250000000001</c:v>
                </c:pt>
                <c:pt idx="7204">
                  <c:v>0.56061819999999996</c:v>
                </c:pt>
                <c:pt idx="7205">
                  <c:v>0.52304859999999997</c:v>
                </c:pt>
                <c:pt idx="7206">
                  <c:v>0.49176940000000002</c:v>
                </c:pt>
                <c:pt idx="7207">
                  <c:v>0.46709440000000002</c:v>
                </c:pt>
                <c:pt idx="7208">
                  <c:v>0.44910299999999997</c:v>
                </c:pt>
                <c:pt idx="7209">
                  <c:v>0.43767699999999998</c:v>
                </c:pt>
                <c:pt idx="7210">
                  <c:v>0.4325522</c:v>
                </c:pt>
                <c:pt idx="7211">
                  <c:v>0.43338149999999998</c:v>
                </c:pt>
                <c:pt idx="7212">
                  <c:v>0.43980150000000001</c:v>
                </c:pt>
                <c:pt idx="7213">
                  <c:v>0.45149400000000001</c:v>
                </c:pt>
                <c:pt idx="7214">
                  <c:v>0.46823350000000002</c:v>
                </c:pt>
                <c:pt idx="7215">
                  <c:v>0.48991220000000002</c:v>
                </c:pt>
                <c:pt idx="7216">
                  <c:v>0.51654239999999996</c:v>
                </c:pt>
                <c:pt idx="7217">
                  <c:v>0.54823980000000005</c:v>
                </c:pt>
                <c:pt idx="7218">
                  <c:v>0.58519549999999998</c:v>
                </c:pt>
                <c:pt idx="7219">
                  <c:v>0.62763610000000003</c:v>
                </c:pt>
                <c:pt idx="7220">
                  <c:v>0.67577620000000005</c:v>
                </c:pt>
                <c:pt idx="7221">
                  <c:v>0.7297439</c:v>
                </c:pt>
                <c:pt idx="7222">
                  <c:v>0.78946019999999995</c:v>
                </c:pt>
                <c:pt idx="7223">
                  <c:v>0.85444149999999996</c:v>
                </c:pt>
                <c:pt idx="7224">
                  <c:v>0.92349859999999995</c:v>
                </c:pt>
                <c:pt idx="7225">
                  <c:v>0.99433240000000001</c:v>
                </c:pt>
                <c:pt idx="7226">
                  <c:v>1.063121</c:v>
                </c:pt>
                <c:pt idx="7227">
                  <c:v>1.124376</c:v>
                </c:pt>
                <c:pt idx="7228">
                  <c:v>1.171578</c:v>
                </c:pt>
                <c:pt idx="7229">
                  <c:v>1.1989179999999999</c:v>
                </c:pt>
                <c:pt idx="7230">
                  <c:v>1.2035940000000001</c:v>
                </c:pt>
                <c:pt idx="7231">
                  <c:v>1.1869730000000001</c:v>
                </c:pt>
                <c:pt idx="7232">
                  <c:v>1.153592</c:v>
                </c:pt>
                <c:pt idx="7233">
                  <c:v>1.10894</c:v>
                </c:pt>
                <c:pt idx="7234">
                  <c:v>1.0576890000000001</c:v>
                </c:pt>
                <c:pt idx="7235">
                  <c:v>1.0030349999999999</c:v>
                </c:pt>
                <c:pt idx="7236">
                  <c:v>0.94684230000000003</c:v>
                </c:pt>
                <c:pt idx="7237">
                  <c:v>0.89005959999999995</c:v>
                </c:pt>
                <c:pt idx="7238">
                  <c:v>0.83313950000000003</c:v>
                </c:pt>
                <c:pt idx="7239">
                  <c:v>0.77633490000000005</c:v>
                </c:pt>
                <c:pt idx="7240">
                  <c:v>0.71989349999999996</c:v>
                </c:pt>
                <c:pt idx="7241">
                  <c:v>0.66414949999999995</c:v>
                </c:pt>
                <c:pt idx="7242">
                  <c:v>0.60955250000000005</c:v>
                </c:pt>
                <c:pt idx="7243">
                  <c:v>0.55664150000000001</c:v>
                </c:pt>
                <c:pt idx="7244">
                  <c:v>0.50599130000000003</c:v>
                </c:pt>
                <c:pt idx="7245">
                  <c:v>0.45814450000000001</c:v>
                </c:pt>
                <c:pt idx="7246">
                  <c:v>0.41354999999999997</c:v>
                </c:pt>
                <c:pt idx="7247">
                  <c:v>0.37252059999999998</c:v>
                </c:pt>
                <c:pt idx="7248">
                  <c:v>0.33521230000000002</c:v>
                </c:pt>
                <c:pt idx="7249">
                  <c:v>0.3016296</c:v>
                </c:pt>
                <c:pt idx="7250">
                  <c:v>0.27164680000000002</c:v>
                </c:pt>
                <c:pt idx="7251">
                  <c:v>0.24504090000000001</c:v>
                </c:pt>
                <c:pt idx="7252">
                  <c:v>0.22152820000000001</c:v>
                </c:pt>
                <c:pt idx="7253">
                  <c:v>0.20079710000000001</c:v>
                </c:pt>
                <c:pt idx="7254">
                  <c:v>0.1825339</c:v>
                </c:pt>
                <c:pt idx="7255">
                  <c:v>0.16644</c:v>
                </c:pt>
                <c:pt idx="7256">
                  <c:v>0.15223970000000001</c:v>
                </c:pt>
                <c:pt idx="7257">
                  <c:v>0.13968330000000001</c:v>
                </c:pt>
                <c:pt idx="7258">
                  <c:v>0.12854660000000001</c:v>
                </c:pt>
                <c:pt idx="7259">
                  <c:v>0.1186309</c:v>
                </c:pt>
                <c:pt idx="7260">
                  <c:v>0.10976329999999999</c:v>
                </c:pt>
                <c:pt idx="7261">
                  <c:v>0.10179729999999999</c:v>
                </c:pt>
                <c:pt idx="7262">
                  <c:v>9.4613030000000001E-2</c:v>
                </c:pt>
                <c:pt idx="7263">
                  <c:v>8.8113769999999994E-2</c:v>
                </c:pt>
                <c:pt idx="7264">
                  <c:v>8.2222100000000006E-2</c:v>
                </c:pt>
                <c:pt idx="7265">
                  <c:v>7.6872270000000006E-2</c:v>
                </c:pt>
                <c:pt idx="7266">
                  <c:v>7.2005410000000006E-2</c:v>
                </c:pt>
                <c:pt idx="7267">
                  <c:v>6.7565379999999994E-2</c:v>
                </c:pt>
                <c:pt idx="7268">
                  <c:v>6.3498910000000006E-2</c:v>
                </c:pt>
                <c:pt idx="7269">
                  <c:v>5.9757240000000003E-2</c:v>
                </c:pt>
                <c:pt idx="7270">
                  <c:v>5.6299809999999999E-2</c:v>
                </c:pt>
                <c:pt idx="7271">
                  <c:v>5.309556E-2</c:v>
                </c:pt>
                <c:pt idx="7272">
                  <c:v>5.0122750000000001E-2</c:v>
                </c:pt>
                <c:pt idx="7273">
                  <c:v>4.736659E-2</c:v>
                </c:pt>
                <c:pt idx="7274">
                  <c:v>4.4814199999999998E-2</c:v>
                </c:pt>
                <c:pt idx="7275">
                  <c:v>4.245173E-2</c:v>
                </c:pt>
                <c:pt idx="7276">
                  <c:v>4.0261749999999999E-2</c:v>
                </c:pt>
                <c:pt idx="7277">
                  <c:v>3.8224170000000002E-2</c:v>
                </c:pt>
                <c:pt idx="7278">
                  <c:v>3.6319150000000001E-2</c:v>
                </c:pt>
                <c:pt idx="7279">
                  <c:v>3.452906E-2</c:v>
                </c:pt>
                <c:pt idx="7280">
                  <c:v>3.2841330000000002E-2</c:v>
                </c:pt>
                <c:pt idx="7281">
                  <c:v>3.124772E-2</c:v>
                </c:pt>
                <c:pt idx="7282">
                  <c:v>2.974338E-2</c:v>
                </c:pt>
                <c:pt idx="7283">
                  <c:v>2.832351E-2</c:v>
                </c:pt>
                <c:pt idx="7284">
                  <c:v>2.698242E-2</c:v>
                </c:pt>
                <c:pt idx="7285">
                  <c:v>2.5712240000000001E-2</c:v>
                </c:pt>
                <c:pt idx="7286">
                  <c:v>2.45048E-2</c:v>
                </c:pt>
                <c:pt idx="7287">
                  <c:v>2.335336E-2</c:v>
                </c:pt>
                <c:pt idx="7288">
                  <c:v>2.2254630000000001E-2</c:v>
                </c:pt>
                <c:pt idx="7289">
                  <c:v>2.1208520000000002E-2</c:v>
                </c:pt>
                <c:pt idx="7290">
                  <c:v>2.0216789999999998E-2</c:v>
                </c:pt>
                <c:pt idx="7291">
                  <c:v>1.9280619999999998E-2</c:v>
                </c:pt>
                <c:pt idx="7292">
                  <c:v>1.839818E-2</c:v>
                </c:pt>
                <c:pt idx="7293">
                  <c:v>1.7563720000000001E-2</c:v>
                </c:pt>
                <c:pt idx="7294">
                  <c:v>1.6769180000000002E-2</c:v>
                </c:pt>
                <c:pt idx="7295">
                  <c:v>1.6006800000000002E-2</c:v>
                </c:pt>
                <c:pt idx="7296">
                  <c:v>1.527187E-2</c:v>
                </c:pt>
                <c:pt idx="7297">
                  <c:v>1.456497E-2</c:v>
                </c:pt>
                <c:pt idx="7298">
                  <c:v>1.3891209999999999E-2</c:v>
                </c:pt>
                <c:pt idx="7299">
                  <c:v>1.325717E-2</c:v>
                </c:pt>
                <c:pt idx="7300">
                  <c:v>1.266757E-2</c:v>
                </c:pt>
                <c:pt idx="7301">
                  <c:v>1.212187E-2</c:v>
                </c:pt>
                <c:pt idx="7302">
                  <c:v>1.161365E-2</c:v>
                </c:pt>
                <c:pt idx="7303">
                  <c:v>1.1132970000000001E-2</c:v>
                </c:pt>
                <c:pt idx="7304">
                  <c:v>1.066923E-2</c:v>
                </c:pt>
                <c:pt idx="7305">
                  <c:v>1.021613E-2</c:v>
                </c:pt>
                <c:pt idx="7306">
                  <c:v>9.7733209999999997E-3</c:v>
                </c:pt>
                <c:pt idx="7307">
                  <c:v>9.3459649999999995E-3</c:v>
                </c:pt>
                <c:pt idx="7308">
                  <c:v>8.9411820000000006E-3</c:v>
                </c:pt>
                <c:pt idx="7309">
                  <c:v>8.5634730000000003E-3</c:v>
                </c:pt>
                <c:pt idx="7310">
                  <c:v>8.2114159999999992E-3</c:v>
                </c:pt>
                <c:pt idx="7311">
                  <c:v>7.8760080000000003E-3</c:v>
                </c:pt>
                <c:pt idx="7312">
                  <c:v>7.5427130000000004E-3</c:v>
                </c:pt>
                <c:pt idx="7313">
                  <c:v>7.1963000000000001E-3</c:v>
                </c:pt>
                <c:pt idx="7314">
                  <c:v>6.8249510000000001E-3</c:v>
                </c:pt>
                <c:pt idx="7315">
                  <c:v>6.4245279999999997E-3</c:v>
                </c:pt>
                <c:pt idx="7316">
                  <c:v>5.9994109999999996E-3</c:v>
                </c:pt>
                <c:pt idx="7317">
                  <c:v>5.5611519999999998E-3</c:v>
                </c:pt>
                <c:pt idx="7318">
                  <c:v>5.1250089999999998E-3</c:v>
                </c:pt>
                <c:pt idx="7319">
                  <c:v>4.7065889999999997E-3</c:v>
                </c:pt>
                <c:pt idx="7320">
                  <c:v>4.3182200000000002E-3</c:v>
                </c:pt>
                <c:pt idx="7321">
                  <c:v>3.9674790000000003E-3</c:v>
                </c:pt>
                <c:pt idx="7322">
                  <c:v>3.656716E-3</c:v>
                </c:pt>
                <c:pt idx="7323">
                  <c:v>3.3826059999999998E-3</c:v>
                </c:pt>
                <c:pt idx="7324">
                  <c:v>3.13767E-3</c:v>
                </c:pt>
                <c:pt idx="7325">
                  <c:v>2.9114509999999998E-3</c:v>
                </c:pt>
                <c:pt idx="7326">
                  <c:v>2.6924509999999998E-3</c:v>
                </c:pt>
                <c:pt idx="7327">
                  <c:v>2.4716289999999999E-3</c:v>
                </c:pt>
                <c:pt idx="7328">
                  <c:v>2.244458E-3</c:v>
                </c:pt>
                <c:pt idx="7329">
                  <c:v>2.0139440000000002E-3</c:v>
                </c:pt>
                <c:pt idx="7330">
                  <c:v>1.789906E-3</c:v>
                </c:pt>
                <c:pt idx="7331">
                  <c:v>1.586935E-3</c:v>
                </c:pt>
                <c:pt idx="7332">
                  <c:v>1.4185619999999999E-3</c:v>
                </c:pt>
                <c:pt idx="7333">
                  <c:v>1.2923590000000001E-3</c:v>
                </c:pt>
                <c:pt idx="7334">
                  <c:v>1.205132E-3</c:v>
                </c:pt>
                <c:pt idx="7335">
                  <c:v>1.1429039999999999E-3</c:v>
                </c:pt>
                <c:pt idx="7336">
                  <c:v>1.083575E-3</c:v>
                </c:pt>
                <c:pt idx="7337">
                  <c:v>1.0039280000000001E-3</c:v>
                </c:pt>
                <c:pt idx="7338">
                  <c:v>8.8714160000000002E-4</c:v>
                </c:pt>
                <c:pt idx="7339">
                  <c:v>7.2816739999999997E-4</c:v>
                </c:pt>
                <c:pt idx="7340">
                  <c:v>5.355774E-4</c:v>
                </c:pt>
                <c:pt idx="7341">
                  <c:v>3.286815E-4</c:v>
                </c:pt>
                <c:pt idx="7342">
                  <c:v>1.318604E-4</c:v>
                </c:pt>
                <c:pt idx="7343">
                  <c:v>-3.2503280000000003E-5</c:v>
                </c:pt>
                <c:pt idx="7344">
                  <c:v>-1.499057E-4</c:v>
                </c:pt>
                <c:pt idx="7345">
                  <c:v>-2.1598019999999999E-4</c:v>
                </c:pt>
                <c:pt idx="7346">
                  <c:v>-2.3585030000000001E-4</c:v>
                </c:pt>
                <c:pt idx="7347">
                  <c:v>-2.214777E-4</c:v>
                </c:pt>
                <c:pt idx="7348">
                  <c:v>-1.8723319999999999E-4</c:v>
                </c:pt>
                <c:pt idx="7349">
                  <c:v>-1.480508E-4</c:v>
                </c:pt>
                <c:pt idx="7350">
                  <c:v>-1.1688119999999999E-4</c:v>
                </c:pt>
                <c:pt idx="7351">
                  <c:v>-1.042603E-4</c:v>
                </c:pt>
                <c:pt idx="7352">
                  <c:v>-1.178749E-4</c:v>
                </c:pt>
                <c:pt idx="7353">
                  <c:v>-1.620615E-4</c:v>
                </c:pt>
                <c:pt idx="7354">
                  <c:v>-2.3677759999999999E-4</c:v>
                </c:pt>
                <c:pt idx="7355">
                  <c:v>-3.3690869999999999E-4</c:v>
                </c:pt>
                <c:pt idx="7356">
                  <c:v>-4.5220980000000002E-4</c:v>
                </c:pt>
                <c:pt idx="7357">
                  <c:v>-5.6926709999999996E-4</c:v>
                </c:pt>
                <c:pt idx="7358">
                  <c:v>-6.7392020000000001E-4</c:v>
                </c:pt>
                <c:pt idx="7359">
                  <c:v>-7.5453520000000004E-4</c:v>
                </c:pt>
                <c:pt idx="7360">
                  <c:v>-8.0424629999999999E-4</c:v>
                </c:pt>
                <c:pt idx="7361">
                  <c:v>-8.216753E-4</c:v>
                </c:pt>
                <c:pt idx="7362">
                  <c:v>-8.103648E-4</c:v>
                </c:pt>
                <c:pt idx="7363">
                  <c:v>-7.7646439999999996E-4</c:v>
                </c:pt>
                <c:pt idx="7364">
                  <c:v>-7.2770929999999999E-4</c:v>
                </c:pt>
                <c:pt idx="7365">
                  <c:v>-6.711744E-4</c:v>
                </c:pt>
                <c:pt idx="7366">
                  <c:v>-6.1294460000000002E-4</c:v>
                </c:pt>
                <c:pt idx="7367">
                  <c:v>-5.5867799999999995E-4</c:v>
                </c:pt>
                <c:pt idx="7368">
                  <c:v>-5.1254610000000004E-4</c:v>
                </c:pt>
                <c:pt idx="7369">
                  <c:v>-4.78126E-4</c:v>
                </c:pt>
                <c:pt idx="7370">
                  <c:v>-4.56281E-4</c:v>
                </c:pt>
                <c:pt idx="7371">
                  <c:v>-4.448616E-4</c:v>
                </c:pt>
                <c:pt idx="7372">
                  <c:v>-4.3863879999999999E-4</c:v>
                </c:pt>
                <c:pt idx="7373">
                  <c:v>-4.2923810000000001E-4</c:v>
                </c:pt>
                <c:pt idx="7374">
                  <c:v>-4.0775479999999997E-4</c:v>
                </c:pt>
                <c:pt idx="7375">
                  <c:v>-3.6733419999999999E-4</c:v>
                </c:pt>
                <c:pt idx="7376">
                  <c:v>-3.0472620000000002E-4</c:v>
                </c:pt>
                <c:pt idx="7377">
                  <c:v>-2.220407E-4</c:v>
                </c:pt>
                <c:pt idx="7378">
                  <c:v>-1.252286E-4</c:v>
                </c:pt>
                <c:pt idx="7379">
                  <c:v>-2.2431170000000001E-5</c:v>
                </c:pt>
                <c:pt idx="7380">
                  <c:v>7.9131290000000005E-5</c:v>
                </c:pt>
                <c:pt idx="7381">
                  <c:v>1.7494980000000001E-4</c:v>
                </c:pt>
                <c:pt idx="7382">
                  <c:v>2.6508690000000003E-4</c:v>
                </c:pt>
                <c:pt idx="7383">
                  <c:v>3.5252359999999997E-4</c:v>
                </c:pt>
                <c:pt idx="7384">
                  <c:v>4.4190149999999998E-4</c:v>
                </c:pt>
                <c:pt idx="7385">
                  <c:v>5.3700389999999996E-4</c:v>
                </c:pt>
                <c:pt idx="7386">
                  <c:v>6.3896269999999999E-4</c:v>
                </c:pt>
                <c:pt idx="7387">
                  <c:v>7.4655480000000002E-4</c:v>
                </c:pt>
                <c:pt idx="7388">
                  <c:v>8.5659699999999996E-4</c:v>
                </c:pt>
                <c:pt idx="7389">
                  <c:v>9.6736459999999995E-4</c:v>
                </c:pt>
                <c:pt idx="7390">
                  <c:v>1.0794559999999999E-3</c:v>
                </c:pt>
                <c:pt idx="7391">
                  <c:v>1.1974570000000001E-3</c:v>
                </c:pt>
                <c:pt idx="7392">
                  <c:v>1.3288499999999999E-3</c:v>
                </c:pt>
                <c:pt idx="7393">
                  <c:v>1.4810299999999999E-3</c:v>
                </c:pt>
                <c:pt idx="7394">
                  <c:v>1.6585059999999999E-3</c:v>
                </c:pt>
                <c:pt idx="7395">
                  <c:v>1.859947E-3</c:v>
                </c:pt>
                <c:pt idx="7396">
                  <c:v>2.078028E-3</c:v>
                </c:pt>
                <c:pt idx="7397">
                  <c:v>2.3008149999999999E-3</c:v>
                </c:pt>
                <c:pt idx="7398">
                  <c:v>2.5157510000000001E-3</c:v>
                </c:pt>
                <c:pt idx="7399">
                  <c:v>2.714256E-3</c:v>
                </c:pt>
                <c:pt idx="7400">
                  <c:v>2.894939E-3</c:v>
                </c:pt>
                <c:pt idx="7401">
                  <c:v>3.0640849999999998E-3</c:v>
                </c:pt>
                <c:pt idx="7402">
                  <c:v>3.2342320000000001E-3</c:v>
                </c:pt>
                <c:pt idx="7403">
                  <c:v>3.420275E-3</c:v>
                </c:pt>
                <c:pt idx="7404">
                  <c:v>3.6354989999999999E-3</c:v>
                </c:pt>
                <c:pt idx="7405">
                  <c:v>3.8885389999999999E-3</c:v>
                </c:pt>
                <c:pt idx="7406">
                  <c:v>4.1836099999999999E-3</c:v>
                </c:pt>
                <c:pt idx="7407">
                  <c:v>4.5218020000000001E-3</c:v>
                </c:pt>
                <c:pt idx="7408">
                  <c:v>4.9032829999999996E-3</c:v>
                </c:pt>
                <c:pt idx="7409">
                  <c:v>5.3292060000000004E-3</c:v>
                </c:pt>
                <c:pt idx="7410">
                  <c:v>5.8021870000000003E-3</c:v>
                </c:pt>
                <c:pt idx="7411">
                  <c:v>6.3228490000000002E-3</c:v>
                </c:pt>
                <c:pt idx="7412">
                  <c:v>6.8900519999999998E-3</c:v>
                </c:pt>
                <c:pt idx="7413">
                  <c:v>7.4981450000000003E-3</c:v>
                </c:pt>
                <c:pt idx="7414">
                  <c:v>8.1384189999999992E-3</c:v>
                </c:pt>
                <c:pt idx="7415">
                  <c:v>8.8015479999999993E-3</c:v>
                </c:pt>
                <c:pt idx="7416">
                  <c:v>9.481405E-3</c:v>
                </c:pt>
                <c:pt idx="7417">
                  <c:v>1.0177179999999999E-2</c:v>
                </c:pt>
                <c:pt idx="7418">
                  <c:v>1.0894529999999999E-2</c:v>
                </c:pt>
                <c:pt idx="7419">
                  <c:v>1.1643529999999999E-2</c:v>
                </c:pt>
                <c:pt idx="7420">
                  <c:v>1.243637E-2</c:v>
                </c:pt>
                <c:pt idx="7421">
                  <c:v>1.3284560000000001E-2</c:v>
                </c:pt>
                <c:pt idx="7422">
                  <c:v>1.419895E-2</c:v>
                </c:pt>
                <c:pt idx="7423">
                  <c:v>1.519057E-2</c:v>
                </c:pt>
                <c:pt idx="7424">
                  <c:v>1.6272379999999999E-2</c:v>
                </c:pt>
                <c:pt idx="7425">
                  <c:v>1.7460360000000001E-2</c:v>
                </c:pt>
                <c:pt idx="7426">
                  <c:v>1.8772190000000001E-2</c:v>
                </c:pt>
                <c:pt idx="7427">
                  <c:v>2.0223629999999999E-2</c:v>
                </c:pt>
                <c:pt idx="7428">
                  <c:v>2.1825270000000001E-2</c:v>
                </c:pt>
                <c:pt idx="7429">
                  <c:v>2.3580690000000001E-2</c:v>
                </c:pt>
                <c:pt idx="7430">
                  <c:v>2.5488360000000002E-2</c:v>
                </c:pt>
                <c:pt idx="7431">
                  <c:v>2.754709E-2</c:v>
                </c:pt>
                <c:pt idx="7432">
                  <c:v>2.9763600000000001E-2</c:v>
                </c:pt>
                <c:pt idx="7433">
                  <c:v>3.2157610000000003E-2</c:v>
                </c:pt>
                <c:pt idx="7434">
                  <c:v>3.4763280000000001E-2</c:v>
                </c:pt>
                <c:pt idx="7435">
                  <c:v>3.7625550000000001E-2</c:v>
                </c:pt>
                <c:pt idx="7436">
                  <c:v>4.079166E-2</c:v>
                </c:pt>
                <c:pt idx="7437">
                  <c:v>4.4303469999999998E-2</c:v>
                </c:pt>
                <c:pt idx="7438">
                  <c:v>4.8192550000000001E-2</c:v>
                </c:pt>
                <c:pt idx="7439">
                  <c:v>5.2481359999999998E-2</c:v>
                </c:pt>
                <c:pt idx="7440">
                  <c:v>5.7188570000000001E-2</c:v>
                </c:pt>
                <c:pt idx="7441">
                  <c:v>6.233851E-2</c:v>
                </c:pt>
                <c:pt idx="7442">
                  <c:v>6.7967470000000002E-2</c:v>
                </c:pt>
                <c:pt idx="7443">
                  <c:v>7.4128109999999997E-2</c:v>
                </c:pt>
                <c:pt idx="7444">
                  <c:v>8.0888219999999997E-2</c:v>
                </c:pt>
                <c:pt idx="7445">
                  <c:v>8.8328889999999993E-2</c:v>
                </c:pt>
                <c:pt idx="7446">
                  <c:v>9.6543450000000003E-2</c:v>
                </c:pt>
                <c:pt idx="7447">
                  <c:v>0.1056387</c:v>
                </c:pt>
                <c:pt idx="7448">
                  <c:v>0.11573899999999999</c:v>
                </c:pt>
                <c:pt idx="7449">
                  <c:v>0.12699089999999999</c:v>
                </c:pt>
                <c:pt idx="7450">
                  <c:v>0.13956640000000001</c:v>
                </c:pt>
                <c:pt idx="7451">
                  <c:v>0.1536633</c:v>
                </c:pt>
                <c:pt idx="7452">
                  <c:v>0.1695044</c:v>
                </c:pt>
                <c:pt idx="7453">
                  <c:v>0.18733610000000001</c:v>
                </c:pt>
                <c:pt idx="7454">
                  <c:v>0.20743210000000001</c:v>
                </c:pt>
                <c:pt idx="7455">
                  <c:v>0.2300991</c:v>
                </c:pt>
                <c:pt idx="7456">
                  <c:v>0.25567839999999997</c:v>
                </c:pt>
                <c:pt idx="7457">
                  <c:v>0.2845356</c:v>
                </c:pt>
                <c:pt idx="7458">
                  <c:v>0.31702069999999999</c:v>
                </c:pt>
                <c:pt idx="7459">
                  <c:v>0.35338589999999998</c:v>
                </c:pt>
                <c:pt idx="7460">
                  <c:v>0.39364329999999997</c:v>
                </c:pt>
                <c:pt idx="7461">
                  <c:v>0.43735629999999998</c:v>
                </c:pt>
                <c:pt idx="7462">
                  <c:v>0.48336190000000001</c:v>
                </c:pt>
                <c:pt idx="7463">
                  <c:v>0.52946269999999995</c:v>
                </c:pt>
                <c:pt idx="7464">
                  <c:v>0.57220749999999998</c:v>
                </c:pt>
                <c:pt idx="7465">
                  <c:v>0.60700600000000005</c:v>
                </c:pt>
                <c:pt idx="7466">
                  <c:v>0.6288918</c:v>
                </c:pt>
                <c:pt idx="7467">
                  <c:v>0.63399090000000002</c:v>
                </c:pt>
                <c:pt idx="7468">
                  <c:v>0.62108149999999995</c:v>
                </c:pt>
                <c:pt idx="7469">
                  <c:v>0.59216930000000001</c:v>
                </c:pt>
                <c:pt idx="7470">
                  <c:v>0.5516238</c:v>
                </c:pt>
                <c:pt idx="7471">
                  <c:v>0.50458979999999998</c:v>
                </c:pt>
                <c:pt idx="7472">
                  <c:v>0.4557002</c:v>
                </c:pt>
                <c:pt idx="7473">
                  <c:v>0.40849839999999998</c:v>
                </c:pt>
                <c:pt idx="7474">
                  <c:v>0.36539660000000002</c:v>
                </c:pt>
                <c:pt idx="7475">
                  <c:v>0.32786409999999999</c:v>
                </c:pt>
                <c:pt idx="7476">
                  <c:v>0.29664980000000002</c:v>
                </c:pt>
                <c:pt idx="7477">
                  <c:v>0.2719683</c:v>
                </c:pt>
                <c:pt idx="7478">
                  <c:v>0.2536466</c:v>
                </c:pt>
                <c:pt idx="7479">
                  <c:v>0.24124660000000001</c:v>
                </c:pt>
                <c:pt idx="7480">
                  <c:v>0.23417460000000001</c:v>
                </c:pt>
                <c:pt idx="7481">
                  <c:v>0.23178409999999999</c:v>
                </c:pt>
                <c:pt idx="7482">
                  <c:v>0.23346529999999999</c:v>
                </c:pt>
                <c:pt idx="7483">
                  <c:v>0.2387136</c:v>
                </c:pt>
                <c:pt idx="7484">
                  <c:v>0.24717120000000001</c:v>
                </c:pt>
                <c:pt idx="7485">
                  <c:v>0.25863819999999998</c:v>
                </c:pt>
                <c:pt idx="7486">
                  <c:v>0.27305859999999998</c:v>
                </c:pt>
                <c:pt idx="7487">
                  <c:v>0.29049019999999998</c:v>
                </c:pt>
                <c:pt idx="7488">
                  <c:v>0.3110697</c:v>
                </c:pt>
                <c:pt idx="7489">
                  <c:v>0.33498790000000001</c:v>
                </c:pt>
                <c:pt idx="7490">
                  <c:v>0.36247360000000001</c:v>
                </c:pt>
                <c:pt idx="7491">
                  <c:v>0.39378489999999999</c:v>
                </c:pt>
                <c:pt idx="7492">
                  <c:v>0.42919770000000002</c:v>
                </c:pt>
                <c:pt idx="7493">
                  <c:v>0.46897319999999998</c:v>
                </c:pt>
                <c:pt idx="7494">
                  <c:v>0.51329259999999999</c:v>
                </c:pt>
                <c:pt idx="7495">
                  <c:v>0.56214200000000003</c:v>
                </c:pt>
                <c:pt idx="7496">
                  <c:v>0.61513229999999997</c:v>
                </c:pt>
                <c:pt idx="7497">
                  <c:v>0.67124859999999997</c:v>
                </c:pt>
                <c:pt idx="7498">
                  <c:v>0.72854140000000001</c:v>
                </c:pt>
                <c:pt idx="7499">
                  <c:v>0.78383670000000005</c:v>
                </c:pt>
                <c:pt idx="7500">
                  <c:v>0.83267599999999997</c:v>
                </c:pt>
                <c:pt idx="7501">
                  <c:v>0.86980820000000003</c:v>
                </c:pt>
                <c:pt idx="7502">
                  <c:v>0.89046380000000003</c:v>
                </c:pt>
                <c:pt idx="7503">
                  <c:v>0.8920304</c:v>
                </c:pt>
                <c:pt idx="7504">
                  <c:v>0.87506399999999995</c:v>
                </c:pt>
                <c:pt idx="7505">
                  <c:v>0.84280969999999999</c:v>
                </c:pt>
                <c:pt idx="7506">
                  <c:v>0.79966349999999997</c:v>
                </c:pt>
                <c:pt idx="7507">
                  <c:v>0.74971379999999999</c:v>
                </c:pt>
                <c:pt idx="7508">
                  <c:v>0.6960459</c:v>
                </c:pt>
                <c:pt idx="7509">
                  <c:v>0.64072759999999995</c:v>
                </c:pt>
                <c:pt idx="7510">
                  <c:v>0.58511500000000005</c:v>
                </c:pt>
                <c:pt idx="7511">
                  <c:v>0.53018160000000003</c:v>
                </c:pt>
                <c:pt idx="7512">
                  <c:v>0.47674139999999998</c:v>
                </c:pt>
                <c:pt idx="7513">
                  <c:v>0.42554429999999999</c:v>
                </c:pt>
                <c:pt idx="7514">
                  <c:v>0.37727820000000001</c:v>
                </c:pt>
                <c:pt idx="7515">
                  <c:v>0.33252579999999998</c:v>
                </c:pt>
                <c:pt idx="7516">
                  <c:v>0.29171659999999999</c:v>
                </c:pt>
                <c:pt idx="7517">
                  <c:v>0.25509310000000002</c:v>
                </c:pt>
                <c:pt idx="7518">
                  <c:v>0.2227036</c:v>
                </c:pt>
                <c:pt idx="7519">
                  <c:v>0.1944159</c:v>
                </c:pt>
                <c:pt idx="7520">
                  <c:v>0.16995179999999999</c:v>
                </c:pt>
                <c:pt idx="7521">
                  <c:v>0.14893339999999999</c:v>
                </c:pt>
                <c:pt idx="7522">
                  <c:v>0.13093469999999999</c:v>
                </c:pt>
                <c:pt idx="7523">
                  <c:v>0.1155293</c:v>
                </c:pt>
                <c:pt idx="7524">
                  <c:v>0.1023274</c:v>
                </c:pt>
                <c:pt idx="7525">
                  <c:v>9.0993820000000003E-2</c:v>
                </c:pt>
                <c:pt idx="7526">
                  <c:v>8.1250420000000004E-2</c:v>
                </c:pt>
                <c:pt idx="7527">
                  <c:v>7.2865959999999994E-2</c:v>
                </c:pt>
                <c:pt idx="7528">
                  <c:v>6.5641050000000006E-2</c:v>
                </c:pt>
                <c:pt idx="7529">
                  <c:v>5.939523E-2</c:v>
                </c:pt>
                <c:pt idx="7530">
                  <c:v>5.396285E-2</c:v>
                </c:pt>
                <c:pt idx="7531">
                  <c:v>4.919565E-2</c:v>
                </c:pt>
                <c:pt idx="7532">
                  <c:v>4.4967849999999997E-2</c:v>
                </c:pt>
                <c:pt idx="7533">
                  <c:v>4.1180769999999998E-2</c:v>
                </c:pt>
                <c:pt idx="7534">
                  <c:v>3.7762589999999999E-2</c:v>
                </c:pt>
                <c:pt idx="7535">
                  <c:v>3.4662539999999999E-2</c:v>
                </c:pt>
                <c:pt idx="7536">
                  <c:v>3.1842780000000001E-2</c:v>
                </c:pt>
                <c:pt idx="7537">
                  <c:v>2.9271749999999999E-2</c:v>
                </c:pt>
                <c:pt idx="7538">
                  <c:v>2.6919140000000001E-2</c:v>
                </c:pt>
                <c:pt idx="7539">
                  <c:v>2.475631E-2</c:v>
                </c:pt>
                <c:pt idx="7540">
                  <c:v>2.2758779999999999E-2</c:v>
                </c:pt>
                <c:pt idx="7541">
                  <c:v>2.0907680000000001E-2</c:v>
                </c:pt>
                <c:pt idx="7542">
                  <c:v>1.919119E-2</c:v>
                </c:pt>
                <c:pt idx="7543">
                  <c:v>1.7601809999999999E-2</c:v>
                </c:pt>
                <c:pt idx="7544">
                  <c:v>1.6133709999999999E-2</c:v>
                </c:pt>
                <c:pt idx="7545">
                  <c:v>1.4779489999999999E-2</c:v>
                </c:pt>
                <c:pt idx="7546">
                  <c:v>1.353037E-2</c:v>
                </c:pt>
                <c:pt idx="7547">
                  <c:v>1.237622E-2</c:v>
                </c:pt>
                <c:pt idx="7548">
                  <c:v>1.130838E-2</c:v>
                </c:pt>
                <c:pt idx="7549">
                  <c:v>1.032048E-2</c:v>
                </c:pt>
                <c:pt idx="7550">
                  <c:v>9.4082279999999994E-3</c:v>
                </c:pt>
                <c:pt idx="7551">
                  <c:v>8.5667169999999997E-3</c:v>
                </c:pt>
                <c:pt idx="7552">
                  <c:v>7.7882239999999998E-3</c:v>
                </c:pt>
                <c:pt idx="7553">
                  <c:v>7.0613339999999998E-3</c:v>
                </c:pt>
                <c:pt idx="7554">
                  <c:v>6.3716010000000002E-3</c:v>
                </c:pt>
                <c:pt idx="7555">
                  <c:v>5.7045480000000003E-3</c:v>
                </c:pt>
                <c:pt idx="7556">
                  <c:v>5.0503839999999998E-3</c:v>
                </c:pt>
                <c:pt idx="7557">
                  <c:v>4.4052379999999997E-3</c:v>
                </c:pt>
                <c:pt idx="7558">
                  <c:v>3.7728129999999999E-3</c:v>
                </c:pt>
                <c:pt idx="7559">
                  <c:v>3.160899E-3</c:v>
                </c:pt>
                <c:pt idx="7560">
                  <c:v>2.5781760000000002E-3</c:v>
                </c:pt>
                <c:pt idx="7561">
                  <c:v>2.0311539999999999E-3</c:v>
                </c:pt>
                <c:pt idx="7562">
                  <c:v>1.5216260000000001E-3</c:v>
                </c:pt>
                <c:pt idx="7563">
                  <c:v>1.0477679999999999E-3</c:v>
                </c:pt>
                <c:pt idx="7564">
                  <c:v>6.0461990000000001E-4</c:v>
                </c:pt>
                <c:pt idx="7565">
                  <c:v>1.878444E-4</c:v>
                </c:pt>
                <c:pt idx="7566">
                  <c:v>-2.0574680000000001E-4</c:v>
                </c:pt>
                <c:pt idx="7567">
                  <c:v>-5.7740739999999997E-4</c:v>
                </c:pt>
                <c:pt idx="7568">
                  <c:v>-9.2676360000000003E-4</c:v>
                </c:pt>
                <c:pt idx="7569">
                  <c:v>-1.252977E-3</c:v>
                </c:pt>
                <c:pt idx="7570">
                  <c:v>-1.556165E-3</c:v>
                </c:pt>
                <c:pt idx="7571">
                  <c:v>-1.8372340000000001E-3</c:v>
                </c:pt>
                <c:pt idx="7572">
                  <c:v>-2.09903E-3</c:v>
                </c:pt>
                <c:pt idx="7573">
                  <c:v>-2.3458709999999998E-3</c:v>
                </c:pt>
                <c:pt idx="7574">
                  <c:v>-2.5833829999999999E-3</c:v>
                </c:pt>
                <c:pt idx="7575">
                  <c:v>-2.8173740000000001E-3</c:v>
                </c:pt>
                <c:pt idx="7576">
                  <c:v>-3.0533119999999999E-3</c:v>
                </c:pt>
                <c:pt idx="7577">
                  <c:v>-3.2937909999999999E-3</c:v>
                </c:pt>
                <c:pt idx="7578">
                  <c:v>-3.5381470000000002E-3</c:v>
                </c:pt>
                <c:pt idx="7579">
                  <c:v>-3.7820369999999998E-3</c:v>
                </c:pt>
                <c:pt idx="7580">
                  <c:v>-4.0190269999999997E-3</c:v>
                </c:pt>
                <c:pt idx="7581">
                  <c:v>-4.242895E-3</c:v>
                </c:pt>
                <c:pt idx="7582">
                  <c:v>-4.4506759999999998E-3</c:v>
                </c:pt>
                <c:pt idx="7583">
                  <c:v>-4.6434090000000003E-3</c:v>
                </c:pt>
                <c:pt idx="7584">
                  <c:v>-4.8261279999999998E-3</c:v>
                </c:pt>
                <c:pt idx="7585">
                  <c:v>-5.0050370000000004E-3</c:v>
                </c:pt>
                <c:pt idx="7586">
                  <c:v>-5.1841669999999999E-3</c:v>
                </c:pt>
                <c:pt idx="7587">
                  <c:v>-5.3619130000000003E-3</c:v>
                </c:pt>
                <c:pt idx="7588">
                  <c:v>-5.5316699999999998E-3</c:v>
                </c:pt>
                <c:pt idx="7589">
                  <c:v>-5.6836359999999997E-3</c:v>
                </c:pt>
                <c:pt idx="7590">
                  <c:v>-5.8092960000000003E-3</c:v>
                </c:pt>
                <c:pt idx="7591">
                  <c:v>-5.9058299999999999E-3</c:v>
                </c:pt>
                <c:pt idx="7592">
                  <c:v>-5.9789439999999999E-3</c:v>
                </c:pt>
                <c:pt idx="7593">
                  <c:v>-6.0408049999999998E-3</c:v>
                </c:pt>
                <c:pt idx="7594">
                  <c:v>-6.1070020000000003E-3</c:v>
                </c:pt>
                <c:pt idx="7595">
                  <c:v>-6.1914159999999999E-3</c:v>
                </c:pt>
                <c:pt idx="7596">
                  <c:v>-6.3016139999999997E-3</c:v>
                </c:pt>
                <c:pt idx="7597">
                  <c:v>-6.4373140000000004E-3</c:v>
                </c:pt>
                <c:pt idx="7598">
                  <c:v>-6.5919660000000003E-3</c:v>
                </c:pt>
                <c:pt idx="7599">
                  <c:v>-6.7551419999999996E-3</c:v>
                </c:pt>
                <c:pt idx="7600">
                  <c:v>-6.9173769999999997E-3</c:v>
                </c:pt>
                <c:pt idx="7601">
                  <c:v>-7.0708150000000003E-3</c:v>
                </c:pt>
                <c:pt idx="7602">
                  <c:v>-7.2109679999999999E-3</c:v>
                </c:pt>
                <c:pt idx="7603">
                  <c:v>-7.3346890000000001E-3</c:v>
                </c:pt>
                <c:pt idx="7604">
                  <c:v>-7.4391250000000004E-3</c:v>
                </c:pt>
                <c:pt idx="7605">
                  <c:v>-7.5216529999999997E-3</c:v>
                </c:pt>
                <c:pt idx="7606">
                  <c:v>-7.5800700000000004E-3</c:v>
                </c:pt>
                <c:pt idx="7607">
                  <c:v>-7.6148769999999999E-3</c:v>
                </c:pt>
                <c:pt idx="7608">
                  <c:v>-7.6295599999999996E-3</c:v>
                </c:pt>
                <c:pt idx="7609">
                  <c:v>-7.6311549999999997E-3</c:v>
                </c:pt>
                <c:pt idx="7610">
                  <c:v>-7.6281600000000001E-3</c:v>
                </c:pt>
                <c:pt idx="7611">
                  <c:v>-7.6283549999999999E-3</c:v>
                </c:pt>
                <c:pt idx="7612">
                  <c:v>-7.636136E-3</c:v>
                </c:pt>
                <c:pt idx="7613">
                  <c:v>-7.6523490000000001E-3</c:v>
                </c:pt>
                <c:pt idx="7614">
                  <c:v>-7.6743890000000002E-3</c:v>
                </c:pt>
                <c:pt idx="7615">
                  <c:v>-7.6985100000000004E-3</c:v>
                </c:pt>
                <c:pt idx="7616">
                  <c:v>-7.7215239999999996E-3</c:v>
                </c:pt>
                <c:pt idx="7617">
                  <c:v>-7.7428439999999996E-3</c:v>
                </c:pt>
                <c:pt idx="7618">
                  <c:v>-7.7640000000000001E-3</c:v>
                </c:pt>
                <c:pt idx="7619">
                  <c:v>-7.7880190000000002E-3</c:v>
                </c:pt>
                <c:pt idx="7620">
                  <c:v>-7.8181210000000008E-3</c:v>
                </c:pt>
                <c:pt idx="7621">
                  <c:v>-7.8570740000000003E-3</c:v>
                </c:pt>
                <c:pt idx="7622">
                  <c:v>-7.9064340000000004E-3</c:v>
                </c:pt>
                <c:pt idx="7623">
                  <c:v>-7.9660700000000004E-3</c:v>
                </c:pt>
                <c:pt idx="7624">
                  <c:v>-8.0347060000000008E-3</c:v>
                </c:pt>
                <c:pt idx="7625">
                  <c:v>-8.1096410000000008E-3</c:v>
                </c:pt>
                <c:pt idx="7626">
                  <c:v>-8.1867420000000003E-3</c:v>
                </c:pt>
                <c:pt idx="7627">
                  <c:v>-8.2612280000000007E-3</c:v>
                </c:pt>
                <c:pt idx="7628">
                  <c:v>-8.3287780000000002E-3</c:v>
                </c:pt>
                <c:pt idx="7629">
                  <c:v>-8.3869249999999999E-3</c:v>
                </c:pt>
                <c:pt idx="7630">
                  <c:v>-8.4360300000000006E-3</c:v>
                </c:pt>
                <c:pt idx="7631">
                  <c:v>-8.4789879999999998E-3</c:v>
                </c:pt>
                <c:pt idx="7632">
                  <c:v>-8.5198949999999996E-3</c:v>
                </c:pt>
                <c:pt idx="7633">
                  <c:v>-8.561773E-3</c:v>
                </c:pt>
                <c:pt idx="7634">
                  <c:v>-8.6036150000000002E-3</c:v>
                </c:pt>
                <c:pt idx="7635">
                  <c:v>-8.6406780000000006E-3</c:v>
                </c:pt>
                <c:pt idx="7636">
                  <c:v>-8.6642590000000005E-3</c:v>
                </c:pt>
                <c:pt idx="7637">
                  <c:v>-8.6660450000000007E-3</c:v>
                </c:pt>
                <c:pt idx="7638">
                  <c:v>-8.6403209999999994E-3</c:v>
                </c:pt>
                <c:pt idx="7639">
                  <c:v>-8.5868530000000002E-3</c:v>
                </c:pt>
                <c:pt idx="7640">
                  <c:v>-8.5107329999999995E-3</c:v>
                </c:pt>
                <c:pt idx="7641">
                  <c:v>-8.4201060000000001E-3</c:v>
                </c:pt>
                <c:pt idx="7642">
                  <c:v>-8.3232519999999997E-3</c:v>
                </c:pt>
                <c:pt idx="7643">
                  <c:v>-8.2264739999999992E-3</c:v>
                </c:pt>
                <c:pt idx="7644">
                  <c:v>-8.1328930000000004E-3</c:v>
                </c:pt>
                <c:pt idx="7645">
                  <c:v>-8.0438790000000003E-3</c:v>
                </c:pt>
                <c:pt idx="7646">
                  <c:v>-7.9612869999999992E-3</c:v>
                </c:pt>
                <c:pt idx="7647">
                  <c:v>-7.8880180000000001E-3</c:v>
                </c:pt>
                <c:pt idx="7648">
                  <c:v>-7.8278189999999997E-3</c:v>
                </c:pt>
                <c:pt idx="7649">
                  <c:v>-7.7824210000000003E-3</c:v>
                </c:pt>
                <c:pt idx="7650">
                  <c:v>-7.7485399999999999E-3</c:v>
                </c:pt>
                <c:pt idx="7651">
                  <c:v>-7.71713E-3</c:v>
                </c:pt>
                <c:pt idx="7652">
                  <c:v>-7.6745839999999999E-3</c:v>
                </c:pt>
                <c:pt idx="7653">
                  <c:v>-7.6074530000000001E-3</c:v>
                </c:pt>
                <c:pt idx="7654">
                  <c:v>-7.5081699999999998E-3</c:v>
                </c:pt>
                <c:pt idx="7655">
                  <c:v>-7.3786030000000001E-3</c:v>
                </c:pt>
                <c:pt idx="7656">
                  <c:v>-7.2312369999999997E-3</c:v>
                </c:pt>
                <c:pt idx="7657">
                  <c:v>-7.0840180000000001E-3</c:v>
                </c:pt>
                <c:pt idx="7658">
                  <c:v>-6.9546490000000002E-3</c:v>
                </c:pt>
                <c:pt idx="7659">
                  <c:v>-6.8531620000000003E-3</c:v>
                </c:pt>
                <c:pt idx="7660">
                  <c:v>-6.7782390000000001E-3</c:v>
                </c:pt>
                <c:pt idx="7661">
                  <c:v>-6.7181799999999998E-3</c:v>
                </c:pt>
                <c:pt idx="7662">
                  <c:v>-6.6551429999999996E-3</c:v>
                </c:pt>
                <c:pt idx="7663">
                  <c:v>-6.5722539999999996E-3</c:v>
                </c:pt>
                <c:pt idx="7664">
                  <c:v>-6.4585010000000002E-3</c:v>
                </c:pt>
                <c:pt idx="7665">
                  <c:v>-6.3113459999999998E-3</c:v>
                </c:pt>
                <c:pt idx="7666">
                  <c:v>-6.1352940000000003E-3</c:v>
                </c:pt>
                <c:pt idx="7667">
                  <c:v>-5.9371750000000003E-3</c:v>
                </c:pt>
                <c:pt idx="7668">
                  <c:v>-5.7245780000000001E-3</c:v>
                </c:pt>
                <c:pt idx="7669">
                  <c:v>-5.5016040000000002E-3</c:v>
                </c:pt>
                <c:pt idx="7670">
                  <c:v>-5.269513E-3</c:v>
                </c:pt>
                <c:pt idx="7671">
                  <c:v>-5.0280630000000002E-3</c:v>
                </c:pt>
                <c:pt idx="7672">
                  <c:v>-4.7767119999999998E-3</c:v>
                </c:pt>
                <c:pt idx="7673">
                  <c:v>-4.5150829999999996E-3</c:v>
                </c:pt>
                <c:pt idx="7674">
                  <c:v>-4.2422060000000001E-3</c:v>
                </c:pt>
                <c:pt idx="7675">
                  <c:v>-3.954974E-3</c:v>
                </c:pt>
                <c:pt idx="7676">
                  <c:v>-3.648264E-3</c:v>
                </c:pt>
                <c:pt idx="7677">
                  <c:v>-3.3155599999999999E-3</c:v>
                </c:pt>
                <c:pt idx="7678">
                  <c:v>-2.9510080000000002E-3</c:v>
                </c:pt>
                <c:pt idx="7679">
                  <c:v>-2.5514660000000001E-3</c:v>
                </c:pt>
                <c:pt idx="7680">
                  <c:v>-2.1169679999999999E-3</c:v>
                </c:pt>
                <c:pt idx="7681">
                  <c:v>-1.6492259999999999E-3</c:v>
                </c:pt>
                <c:pt idx="7682">
                  <c:v>-1.1487610000000001E-3</c:v>
                </c:pt>
                <c:pt idx="7683">
                  <c:v>-6.1201820000000005E-4</c:v>
                </c:pt>
                <c:pt idx="7684">
                  <c:v>-2.9819609999999999E-5</c:v>
                </c:pt>
                <c:pt idx="7685">
                  <c:v>6.1122279999999997E-4</c:v>
                </c:pt>
                <c:pt idx="7686">
                  <c:v>1.3254269999999999E-3</c:v>
                </c:pt>
                <c:pt idx="7687">
                  <c:v>2.1243740000000001E-3</c:v>
                </c:pt>
                <c:pt idx="7688">
                  <c:v>3.014769E-3</c:v>
                </c:pt>
                <c:pt idx="7689">
                  <c:v>3.998845E-3</c:v>
                </c:pt>
                <c:pt idx="7690">
                  <c:v>5.0779730000000004E-3</c:v>
                </c:pt>
                <c:pt idx="7691">
                  <c:v>6.2565219999999996E-3</c:v>
                </c:pt>
                <c:pt idx="7692">
                  <c:v>7.5465899999999997E-3</c:v>
                </c:pt>
                <c:pt idx="7693">
                  <c:v>8.9679700000000005E-3</c:v>
                </c:pt>
                <c:pt idx="7694">
                  <c:v>1.05469E-2</c:v>
                </c:pt>
                <c:pt idx="7695">
                  <c:v>1.2311219999999999E-2</c:v>
                </c:pt>
                <c:pt idx="7696">
                  <c:v>1.428537E-2</c:v>
                </c:pt>
                <c:pt idx="7697">
                  <c:v>1.6487910000000001E-2</c:v>
                </c:pt>
                <c:pt idx="7698">
                  <c:v>1.893071E-2</c:v>
                </c:pt>
                <c:pt idx="7699">
                  <c:v>2.1621850000000001E-2</c:v>
                </c:pt>
                <c:pt idx="7700">
                  <c:v>2.4569839999999999E-2</c:v>
                </c:pt>
                <c:pt idx="7701">
                  <c:v>2.7788920000000002E-2</c:v>
                </c:pt>
                <c:pt idx="7702">
                  <c:v>3.1302339999999998E-2</c:v>
                </c:pt>
                <c:pt idx="7703">
                  <c:v>3.5144620000000001E-2</c:v>
                </c:pt>
                <c:pt idx="7704">
                  <c:v>3.9362050000000003E-2</c:v>
                </c:pt>
                <c:pt idx="7705">
                  <c:v>4.401153E-2</c:v>
                </c:pt>
                <c:pt idx="7706">
                  <c:v>4.9160179999999998E-2</c:v>
                </c:pt>
                <c:pt idx="7707">
                  <c:v>5.4883349999999997E-2</c:v>
                </c:pt>
                <c:pt idx="7708">
                  <c:v>6.1265510000000002E-2</c:v>
                </c:pt>
                <c:pt idx="7709">
                  <c:v>6.8400409999999995E-2</c:v>
                </c:pt>
                <c:pt idx="7710">
                  <c:v>7.6393929999999999E-2</c:v>
                </c:pt>
                <c:pt idx="7711">
                  <c:v>8.5367620000000005E-2</c:v>
                </c:pt>
                <c:pt idx="7712">
                  <c:v>9.5462279999999997E-2</c:v>
                </c:pt>
                <c:pt idx="7713">
                  <c:v>0.1068423</c:v>
                </c:pt>
                <c:pt idx="7714">
                  <c:v>0.11969929999999999</c:v>
                </c:pt>
                <c:pt idx="7715">
                  <c:v>0.1342537</c:v>
                </c:pt>
                <c:pt idx="7716">
                  <c:v>0.15075240000000001</c:v>
                </c:pt>
                <c:pt idx="7717">
                  <c:v>0.16946140000000001</c:v>
                </c:pt>
                <c:pt idx="7718">
                  <c:v>0.19064249999999999</c:v>
                </c:pt>
                <c:pt idx="7719">
                  <c:v>0.21450710000000001</c:v>
                </c:pt>
                <c:pt idx="7720">
                  <c:v>0.24113309999999999</c:v>
                </c:pt>
                <c:pt idx="7721">
                  <c:v>0.27032899999999999</c:v>
                </c:pt>
                <c:pt idx="7722">
                  <c:v>0.30144330000000003</c:v>
                </c:pt>
                <c:pt idx="7723">
                  <c:v>0.33312789999999998</c:v>
                </c:pt>
                <c:pt idx="7724">
                  <c:v>0.36312939999999999</c:v>
                </c:pt>
                <c:pt idx="7725">
                  <c:v>0.3882564</c:v>
                </c:pt>
                <c:pt idx="7726">
                  <c:v>0.40475460000000002</c:v>
                </c:pt>
                <c:pt idx="7727">
                  <c:v>0.40923920000000003</c:v>
                </c:pt>
                <c:pt idx="7728">
                  <c:v>0.39995000000000003</c:v>
                </c:pt>
                <c:pt idx="7729">
                  <c:v>0.3776217</c:v>
                </c:pt>
                <c:pt idx="7730">
                  <c:v>0.34531659999999997</c:v>
                </c:pt>
                <c:pt idx="7731">
                  <c:v>0.30733329999999998</c:v>
                </c:pt>
                <c:pt idx="7732">
                  <c:v>0.26793709999999998</c:v>
                </c:pt>
                <c:pt idx="7733">
                  <c:v>0.23053090000000001</c:v>
                </c:pt>
                <c:pt idx="7734">
                  <c:v>0.1973789</c:v>
                </c:pt>
                <c:pt idx="7735">
                  <c:v>0.1696889</c:v>
                </c:pt>
                <c:pt idx="7736">
                  <c:v>0.1478418</c:v>
                </c:pt>
                <c:pt idx="7737">
                  <c:v>0.13164310000000001</c:v>
                </c:pt>
                <c:pt idx="7738">
                  <c:v>0.1205465</c:v>
                </c:pt>
                <c:pt idx="7739">
                  <c:v>0.11383799999999999</c:v>
                </c:pt>
                <c:pt idx="7740">
                  <c:v>0.1107781</c:v>
                </c:pt>
                <c:pt idx="7741">
                  <c:v>0.1107012</c:v>
                </c:pt>
                <c:pt idx="7742">
                  <c:v>0.1130719</c:v>
                </c:pt>
                <c:pt idx="7743">
                  <c:v>0.11750289999999999</c:v>
                </c:pt>
                <c:pt idx="7744">
                  <c:v>0.12374590000000001</c:v>
                </c:pt>
                <c:pt idx="7745">
                  <c:v>0.13167019999999999</c:v>
                </c:pt>
                <c:pt idx="7746">
                  <c:v>0.14124120000000001</c:v>
                </c:pt>
                <c:pt idx="7747">
                  <c:v>0.152503</c:v>
                </c:pt>
                <c:pt idx="7748">
                  <c:v>0.1655672</c:v>
                </c:pt>
                <c:pt idx="7749">
                  <c:v>0.18060109999999999</c:v>
                </c:pt>
                <c:pt idx="7750">
                  <c:v>0.19781650000000001</c:v>
                </c:pt>
                <c:pt idx="7751">
                  <c:v>0.21745629999999999</c:v>
                </c:pt>
                <c:pt idx="7752">
                  <c:v>0.239783</c:v>
                </c:pt>
                <c:pt idx="7753">
                  <c:v>0.2650692</c:v>
                </c:pt>
                <c:pt idx="7754">
                  <c:v>0.29358640000000003</c:v>
                </c:pt>
                <c:pt idx="7755">
                  <c:v>0.3255768</c:v>
                </c:pt>
                <c:pt idx="7756">
                  <c:v>0.36119010000000001</c:v>
                </c:pt>
                <c:pt idx="7757">
                  <c:v>0.40036440000000001</c:v>
                </c:pt>
                <c:pt idx="7758">
                  <c:v>0.44263429999999998</c:v>
                </c:pt>
                <c:pt idx="7759">
                  <c:v>0.48687079999999999</c:v>
                </c:pt>
                <c:pt idx="7760">
                  <c:v>0.53099510000000005</c:v>
                </c:pt>
                <c:pt idx="7761">
                  <c:v>0.57178879999999999</c:v>
                </c:pt>
                <c:pt idx="7762">
                  <c:v>0.60502270000000002</c:v>
                </c:pt>
                <c:pt idx="7763">
                  <c:v>0.62615209999999999</c:v>
                </c:pt>
                <c:pt idx="7764">
                  <c:v>0.63158669999999995</c:v>
                </c:pt>
                <c:pt idx="7765">
                  <c:v>0.61998920000000002</c:v>
                </c:pt>
                <c:pt idx="7766">
                  <c:v>0.59274910000000003</c:v>
                </c:pt>
                <c:pt idx="7767">
                  <c:v>0.55329470000000003</c:v>
                </c:pt>
                <c:pt idx="7768">
                  <c:v>0.50581379999999998</c:v>
                </c:pt>
                <c:pt idx="7769">
                  <c:v>0.45418979999999998</c:v>
                </c:pt>
                <c:pt idx="7770">
                  <c:v>0.40151330000000002</c:v>
                </c:pt>
                <c:pt idx="7771">
                  <c:v>0.35003830000000002</c:v>
                </c:pt>
                <c:pt idx="7772">
                  <c:v>0.30133470000000001</c:v>
                </c:pt>
                <c:pt idx="7773">
                  <c:v>0.25646089999999999</c:v>
                </c:pt>
                <c:pt idx="7774">
                  <c:v>0.21609320000000001</c:v>
                </c:pt>
                <c:pt idx="7775">
                  <c:v>0.18059990000000001</c:v>
                </c:pt>
                <c:pt idx="7776">
                  <c:v>0.15008099999999999</c:v>
                </c:pt>
                <c:pt idx="7777">
                  <c:v>0.1243943</c:v>
                </c:pt>
                <c:pt idx="7778">
                  <c:v>0.1031871</c:v>
                </c:pt>
                <c:pt idx="7779">
                  <c:v>8.5943729999999996E-2</c:v>
                </c:pt>
                <c:pt idx="7780">
                  <c:v>7.2049450000000001E-2</c:v>
                </c:pt>
                <c:pt idx="7781">
                  <c:v>6.0863939999999998E-2</c:v>
                </c:pt>
                <c:pt idx="7782">
                  <c:v>5.1788590000000002E-2</c:v>
                </c:pt>
                <c:pt idx="7783">
                  <c:v>4.4313669999999999E-2</c:v>
                </c:pt>
                <c:pt idx="7784">
                  <c:v>3.8038490000000001E-2</c:v>
                </c:pt>
                <c:pt idx="7785">
                  <c:v>3.2667649999999999E-2</c:v>
                </c:pt>
                <c:pt idx="7786">
                  <c:v>2.7991439999999999E-2</c:v>
                </c:pt>
                <c:pt idx="7787">
                  <c:v>2.3862330000000001E-2</c:v>
                </c:pt>
                <c:pt idx="7788">
                  <c:v>2.0176389999999999E-2</c:v>
                </c:pt>
                <c:pt idx="7789">
                  <c:v>1.6860900000000002E-2</c:v>
                </c:pt>
                <c:pt idx="7790">
                  <c:v>1.386952E-2</c:v>
                </c:pt>
                <c:pt idx="7791">
                  <c:v>1.1177950000000001E-2</c:v>
                </c:pt>
                <c:pt idx="7792">
                  <c:v>8.7785229999999999E-3</c:v>
                </c:pt>
                <c:pt idx="7793">
                  <c:v>6.6723349999999997E-3</c:v>
                </c:pt>
                <c:pt idx="7794">
                  <c:v>4.8599899999999998E-3</c:v>
                </c:pt>
                <c:pt idx="7795">
                  <c:v>3.3342879999999999E-3</c:v>
                </c:pt>
                <c:pt idx="7796">
                  <c:v>2.0763959999999999E-3</c:v>
                </c:pt>
                <c:pt idx="7797">
                  <c:v>1.0564039999999999E-3</c:v>
                </c:pt>
                <c:pt idx="7798">
                  <c:v>2.370393E-4</c:v>
                </c:pt>
                <c:pt idx="7799">
                  <c:v>-4.2251849999999999E-4</c:v>
                </c:pt>
                <c:pt idx="7800">
                  <c:v>-9.6432199999999999E-4</c:v>
                </c:pt>
                <c:pt idx="7801">
                  <c:v>-1.4293999999999999E-3</c:v>
                </c:pt>
                <c:pt idx="7802">
                  <c:v>-1.856239E-3</c:v>
                </c:pt>
                <c:pt idx="7803">
                  <c:v>-2.2782079999999999E-3</c:v>
                </c:pt>
                <c:pt idx="7804">
                  <c:v>-2.7191300000000002E-3</c:v>
                </c:pt>
                <c:pt idx="7805">
                  <c:v>-3.1901949999999998E-3</c:v>
                </c:pt>
                <c:pt idx="7806">
                  <c:v>-3.6884790000000001E-3</c:v>
                </c:pt>
                <c:pt idx="7807">
                  <c:v>-4.199319E-3</c:v>
                </c:pt>
                <c:pt idx="7808">
                  <c:v>-4.702052E-3</c:v>
                </c:pt>
                <c:pt idx="7809">
                  <c:v>-5.1774220000000001E-3</c:v>
                </c:pt>
                <c:pt idx="7810">
                  <c:v>-5.6128599999999999E-3</c:v>
                </c:pt>
                <c:pt idx="7811">
                  <c:v>-6.0057089999999997E-3</c:v>
                </c:pt>
                <c:pt idx="7812">
                  <c:v>-6.3607840000000004E-3</c:v>
                </c:pt>
                <c:pt idx="7813">
                  <c:v>-6.6863679999999998E-3</c:v>
                </c:pt>
                <c:pt idx="7814">
                  <c:v>-6.9900270000000002E-3</c:v>
                </c:pt>
                <c:pt idx="7815">
                  <c:v>-7.2756840000000001E-3</c:v>
                </c:pt>
                <c:pt idx="7816">
                  <c:v>-7.5450329999999996E-3</c:v>
                </c:pt>
                <c:pt idx="7817">
                  <c:v>-7.7994420000000002E-3</c:v>
                </c:pt>
                <c:pt idx="7818">
                  <c:v>-8.0429679999999993E-3</c:v>
                </c:pt>
                <c:pt idx="7819">
                  <c:v>-8.2825209999999993E-3</c:v>
                </c:pt>
                <c:pt idx="7820">
                  <c:v>-8.5263930000000002E-3</c:v>
                </c:pt>
                <c:pt idx="7821">
                  <c:v>-8.7796109999999997E-3</c:v>
                </c:pt>
                <c:pt idx="7822">
                  <c:v>-9.0415389999999995E-3</c:v>
                </c:pt>
                <c:pt idx="7823">
                  <c:v>-9.3047700000000004E-3</c:v>
                </c:pt>
                <c:pt idx="7824">
                  <c:v>-9.5587009999999993E-3</c:v>
                </c:pt>
                <c:pt idx="7825">
                  <c:v>-9.7938890000000001E-3</c:v>
                </c:pt>
                <c:pt idx="7826">
                  <c:v>-1.000878E-2</c:v>
                </c:pt>
                <c:pt idx="7827">
                  <c:v>-1.021097E-2</c:v>
                </c:pt>
                <c:pt idx="7828">
                  <c:v>-1.041805E-2</c:v>
                </c:pt>
                <c:pt idx="7829">
                  <c:v>-1.0650349999999999E-2</c:v>
                </c:pt>
                <c:pt idx="7830">
                  <c:v>-1.092453E-2</c:v>
                </c:pt>
                <c:pt idx="7831">
                  <c:v>-1.124581E-2</c:v>
                </c:pt>
                <c:pt idx="7832">
                  <c:v>-1.16046E-2</c:v>
                </c:pt>
                <c:pt idx="7833">
                  <c:v>-1.1976499999999999E-2</c:v>
                </c:pt>
                <c:pt idx="7834">
                  <c:v>-1.232698E-2</c:v>
                </c:pt>
                <c:pt idx="7835">
                  <c:v>-1.262013E-2</c:v>
                </c:pt>
                <c:pt idx="7836">
                  <c:v>-1.282552E-2</c:v>
                </c:pt>
                <c:pt idx="7837">
                  <c:v>-1.292626E-2</c:v>
                </c:pt>
                <c:pt idx="7838">
                  <c:v>-1.2921500000000001E-2</c:v>
                </c:pt>
                <c:pt idx="7839">
                  <c:v>-1.282635E-2</c:v>
                </c:pt>
                <c:pt idx="7840">
                  <c:v>-1.2667599999999999E-2</c:v>
                </c:pt>
                <c:pt idx="7841">
                  <c:v>-1.247797E-2</c:v>
                </c:pt>
                <c:pt idx="7842">
                  <c:v>-1.2289649999999999E-2</c:v>
                </c:pt>
                <c:pt idx="7843">
                  <c:v>-1.212922E-2</c:v>
                </c:pt>
                <c:pt idx="7844">
                  <c:v>-1.2013630000000001E-2</c:v>
                </c:pt>
                <c:pt idx="7845">
                  <c:v>-1.1949710000000001E-2</c:v>
                </c:pt>
                <c:pt idx="7846">
                  <c:v>-1.193498E-2</c:v>
                </c:pt>
                <c:pt idx="7847">
                  <c:v>-1.1960480000000001E-2</c:v>
                </c:pt>
                <c:pt idx="7848">
                  <c:v>-1.2014270000000001E-2</c:v>
                </c:pt>
                <c:pt idx="7849">
                  <c:v>-1.208536E-2</c:v>
                </c:pt>
                <c:pt idx="7850">
                  <c:v>-1.216573E-2</c:v>
                </c:pt>
                <c:pt idx="7851">
                  <c:v>-1.225129E-2</c:v>
                </c:pt>
                <c:pt idx="7852">
                  <c:v>-1.2341090000000001E-2</c:v>
                </c:pt>
                <c:pt idx="7853">
                  <c:v>-1.243621E-2</c:v>
                </c:pt>
                <c:pt idx="7854">
                  <c:v>-1.2537339999999999E-2</c:v>
                </c:pt>
                <c:pt idx="7855">
                  <c:v>-1.264471E-2</c:v>
                </c:pt>
                <c:pt idx="7856">
                  <c:v>-1.2756730000000001E-2</c:v>
                </c:pt>
                <c:pt idx="7857">
                  <c:v>-1.287049E-2</c:v>
                </c:pt>
                <c:pt idx="7858">
                  <c:v>-1.2982540000000001E-2</c:v>
                </c:pt>
                <c:pt idx="7859">
                  <c:v>-1.308865E-2</c:v>
                </c:pt>
                <c:pt idx="7860">
                  <c:v>-1.318393E-2</c:v>
                </c:pt>
                <c:pt idx="7861">
                  <c:v>-1.326309E-2</c:v>
                </c:pt>
                <c:pt idx="7862">
                  <c:v>-1.332039E-2</c:v>
                </c:pt>
                <c:pt idx="7863">
                  <c:v>-1.335092E-2</c:v>
                </c:pt>
                <c:pt idx="7864">
                  <c:v>-1.33513E-2</c:v>
                </c:pt>
                <c:pt idx="7865">
                  <c:v>-1.3321319999999999E-2</c:v>
                </c:pt>
                <c:pt idx="7866">
                  <c:v>-1.326486E-2</c:v>
                </c:pt>
                <c:pt idx="7867">
                  <c:v>-1.3189269999999999E-2</c:v>
                </c:pt>
                <c:pt idx="7868">
                  <c:v>-1.310569E-2</c:v>
                </c:pt>
                <c:pt idx="7869">
                  <c:v>-1.30264E-2</c:v>
                </c:pt>
                <c:pt idx="7870">
                  <c:v>-1.296337E-2</c:v>
                </c:pt>
                <c:pt idx="7871">
                  <c:v>-1.2925910000000001E-2</c:v>
                </c:pt>
                <c:pt idx="7872">
                  <c:v>-1.291934E-2</c:v>
                </c:pt>
                <c:pt idx="7873">
                  <c:v>-1.294347E-2</c:v>
                </c:pt>
                <c:pt idx="7874">
                  <c:v>-1.2992989999999999E-2</c:v>
                </c:pt>
                <c:pt idx="7875">
                  <c:v>-1.305737E-2</c:v>
                </c:pt>
                <c:pt idx="7876">
                  <c:v>-1.312382E-2</c:v>
                </c:pt>
                <c:pt idx="7877">
                  <c:v>-1.3178530000000001E-2</c:v>
                </c:pt>
                <c:pt idx="7878">
                  <c:v>-1.321058E-2</c:v>
                </c:pt>
                <c:pt idx="7879">
                  <c:v>-1.321366E-2</c:v>
                </c:pt>
                <c:pt idx="7880">
                  <c:v>-1.31892E-2</c:v>
                </c:pt>
                <c:pt idx="7881">
                  <c:v>-1.3144909999999999E-2</c:v>
                </c:pt>
                <c:pt idx="7882">
                  <c:v>-1.309453E-2</c:v>
                </c:pt>
                <c:pt idx="7883">
                  <c:v>-1.3053510000000001E-2</c:v>
                </c:pt>
                <c:pt idx="7884">
                  <c:v>-1.3035400000000001E-2</c:v>
                </c:pt>
                <c:pt idx="7885">
                  <c:v>-1.3047619999999999E-2</c:v>
                </c:pt>
                <c:pt idx="7886">
                  <c:v>-1.3089679999999999E-2</c:v>
                </c:pt>
                <c:pt idx="7887">
                  <c:v>-1.3152209999999999E-2</c:v>
                </c:pt>
                <c:pt idx="7888">
                  <c:v>-1.3220900000000001E-2</c:v>
                </c:pt>
                <c:pt idx="7889">
                  <c:v>-1.327919E-2</c:v>
                </c:pt>
                <c:pt idx="7890">
                  <c:v>-1.3313800000000001E-2</c:v>
                </c:pt>
                <c:pt idx="7891">
                  <c:v>-1.3317270000000001E-2</c:v>
                </c:pt>
                <c:pt idx="7892">
                  <c:v>-1.3290120000000001E-2</c:v>
                </c:pt>
                <c:pt idx="7893">
                  <c:v>-1.323909E-2</c:v>
                </c:pt>
                <c:pt idx="7894">
                  <c:v>-1.3174419999999999E-2</c:v>
                </c:pt>
                <c:pt idx="7895">
                  <c:v>-1.3107229999999999E-2</c:v>
                </c:pt>
                <c:pt idx="7896">
                  <c:v>-1.3045849999999999E-2</c:v>
                </c:pt>
                <c:pt idx="7897">
                  <c:v>-1.2995919999999999E-2</c:v>
                </c:pt>
                <c:pt idx="7898">
                  <c:v>-1.295984E-2</c:v>
                </c:pt>
                <c:pt idx="7899">
                  <c:v>-1.293848E-2</c:v>
                </c:pt>
                <c:pt idx="7900">
                  <c:v>-1.29316E-2</c:v>
                </c:pt>
                <c:pt idx="7901">
                  <c:v>-1.2937479999999999E-2</c:v>
                </c:pt>
                <c:pt idx="7902">
                  <c:v>-1.295295E-2</c:v>
                </c:pt>
                <c:pt idx="7903">
                  <c:v>-1.297135E-2</c:v>
                </c:pt>
                <c:pt idx="7904">
                  <c:v>-1.2983339999999999E-2</c:v>
                </c:pt>
                <c:pt idx="7905">
                  <c:v>-1.297823E-2</c:v>
                </c:pt>
                <c:pt idx="7906">
                  <c:v>-1.294697E-2</c:v>
                </c:pt>
                <c:pt idx="7907">
                  <c:v>-1.2885829999999999E-2</c:v>
                </c:pt>
                <c:pt idx="7908">
                  <c:v>-1.279775E-2</c:v>
                </c:pt>
                <c:pt idx="7909">
                  <c:v>-1.2692439999999999E-2</c:v>
                </c:pt>
                <c:pt idx="7910">
                  <c:v>-1.2582889999999999E-2</c:v>
                </c:pt>
                <c:pt idx="7911">
                  <c:v>-1.2481610000000001E-2</c:v>
                </c:pt>
                <c:pt idx="7912">
                  <c:v>-1.239613E-2</c:v>
                </c:pt>
                <c:pt idx="7913">
                  <c:v>-1.2328240000000001E-2</c:v>
                </c:pt>
                <c:pt idx="7914">
                  <c:v>-1.2274129999999999E-2</c:v>
                </c:pt>
                <c:pt idx="7915">
                  <c:v>-1.222813E-2</c:v>
                </c:pt>
                <c:pt idx="7916">
                  <c:v>-1.21849E-2</c:v>
                </c:pt>
                <c:pt idx="7917">
                  <c:v>-1.2141849999999999E-2</c:v>
                </c:pt>
                <c:pt idx="7918">
                  <c:v>-1.209706E-2</c:v>
                </c:pt>
                <c:pt idx="7919">
                  <c:v>-1.2048049999999999E-2</c:v>
                </c:pt>
                <c:pt idx="7920">
                  <c:v>-1.198887E-2</c:v>
                </c:pt>
                <c:pt idx="7921">
                  <c:v>-1.1909899999999999E-2</c:v>
                </c:pt>
                <c:pt idx="7922">
                  <c:v>-1.180079E-2</c:v>
                </c:pt>
                <c:pt idx="7923">
                  <c:v>-1.165476E-2</c:v>
                </c:pt>
                <c:pt idx="7924">
                  <c:v>-1.147186E-2</c:v>
                </c:pt>
                <c:pt idx="7925">
                  <c:v>-1.1259470000000001E-2</c:v>
                </c:pt>
                <c:pt idx="7926">
                  <c:v>-1.1029270000000001E-2</c:v>
                </c:pt>
                <c:pt idx="7927">
                  <c:v>-1.0791739999999999E-2</c:v>
                </c:pt>
                <c:pt idx="7928">
                  <c:v>-1.0549660000000001E-2</c:v>
                </c:pt>
                <c:pt idx="7929">
                  <c:v>-1.029686E-2</c:v>
                </c:pt>
                <c:pt idx="7930">
                  <c:v>-1.001998E-2</c:v>
                </c:pt>
                <c:pt idx="7931">
                  <c:v>-9.7052460000000007E-3</c:v>
                </c:pt>
                <c:pt idx="7932">
                  <c:v>-9.3449840000000006E-3</c:v>
                </c:pt>
                <c:pt idx="7933">
                  <c:v>-8.9407670000000005E-3</c:v>
                </c:pt>
                <c:pt idx="7934">
                  <c:v>-8.5019929999999994E-3</c:v>
                </c:pt>
                <c:pt idx="7935">
                  <c:v>-8.0387719999999996E-3</c:v>
                </c:pt>
                <c:pt idx="7936">
                  <c:v>-7.5544770000000004E-3</c:v>
                </c:pt>
                <c:pt idx="7937">
                  <c:v>-7.0399429999999999E-3</c:v>
                </c:pt>
                <c:pt idx="7938">
                  <c:v>-6.4750520000000002E-3</c:v>
                </c:pt>
                <c:pt idx="7939">
                  <c:v>-5.8347310000000001E-3</c:v>
                </c:pt>
                <c:pt idx="7940">
                  <c:v>-5.0978530000000003E-3</c:v>
                </c:pt>
                <c:pt idx="7941">
                  <c:v>-4.2535910000000001E-3</c:v>
                </c:pt>
                <c:pt idx="7942">
                  <c:v>-3.301946E-3</c:v>
                </c:pt>
                <c:pt idx="7943">
                  <c:v>-2.2479169999999999E-3</c:v>
                </c:pt>
                <c:pt idx="7944">
                  <c:v>-1.0938670000000001E-3</c:v>
                </c:pt>
                <c:pt idx="7945">
                  <c:v>1.671934E-4</c:v>
                </c:pt>
                <c:pt idx="7946">
                  <c:v>1.5513860000000001E-3</c:v>
                </c:pt>
                <c:pt idx="7947">
                  <c:v>3.0780339999999999E-3</c:v>
                </c:pt>
                <c:pt idx="7948">
                  <c:v>4.762596E-3</c:v>
                </c:pt>
                <c:pt idx="7949">
                  <c:v>6.6112360000000004E-3</c:v>
                </c:pt>
                <c:pt idx="7950">
                  <c:v>8.6235630000000008E-3</c:v>
                </c:pt>
                <c:pt idx="7951">
                  <c:v>1.0802569999999999E-2</c:v>
                </c:pt>
                <c:pt idx="7952">
                  <c:v>1.3165380000000001E-2</c:v>
                </c:pt>
                <c:pt idx="7953">
                  <c:v>1.5752240000000001E-2</c:v>
                </c:pt>
                <c:pt idx="7954">
                  <c:v>1.8624689999999999E-2</c:v>
                </c:pt>
                <c:pt idx="7955">
                  <c:v>2.1855449999999998E-2</c:v>
                </c:pt>
                <c:pt idx="7956">
                  <c:v>2.5513910000000001E-2</c:v>
                </c:pt>
                <c:pt idx="7957">
                  <c:v>2.9657050000000001E-2</c:v>
                </c:pt>
                <c:pt idx="7958">
                  <c:v>3.4329350000000002E-2</c:v>
                </c:pt>
                <c:pt idx="7959">
                  <c:v>3.9575159999999998E-2</c:v>
                </c:pt>
                <c:pt idx="7960">
                  <c:v>4.5455740000000001E-2</c:v>
                </c:pt>
                <c:pt idx="7961">
                  <c:v>5.2064029999999997E-2</c:v>
                </c:pt>
                <c:pt idx="7962">
                  <c:v>5.9528030000000003E-2</c:v>
                </c:pt>
                <c:pt idx="7963">
                  <c:v>6.8004510000000004E-2</c:v>
                </c:pt>
                <c:pt idx="7964">
                  <c:v>7.766518E-2</c:v>
                </c:pt>
                <c:pt idx="7965">
                  <c:v>8.8686420000000002E-2</c:v>
                </c:pt>
                <c:pt idx="7966">
                  <c:v>0.1012455</c:v>
                </c:pt>
                <c:pt idx="7967">
                  <c:v>0.1155144</c:v>
                </c:pt>
                <c:pt idx="7968">
                  <c:v>0.1316359</c:v>
                </c:pt>
                <c:pt idx="7969">
                  <c:v>0.14965339999999999</c:v>
                </c:pt>
                <c:pt idx="7970">
                  <c:v>0.16937869999999999</c:v>
                </c:pt>
                <c:pt idx="7971">
                  <c:v>0.1901996</c:v>
                </c:pt>
                <c:pt idx="7972">
                  <c:v>0.2108708</c:v>
                </c:pt>
                <c:pt idx="7973">
                  <c:v>0.2293907</c:v>
                </c:pt>
                <c:pt idx="7974">
                  <c:v>0.24312139999999999</c:v>
                </c:pt>
                <c:pt idx="7975">
                  <c:v>0.24929979999999999</c:v>
                </c:pt>
                <c:pt idx="7976">
                  <c:v>0.24590600000000001</c:v>
                </c:pt>
                <c:pt idx="7977">
                  <c:v>0.23252690000000001</c:v>
                </c:pt>
                <c:pt idx="7978">
                  <c:v>0.21067710000000001</c:v>
                </c:pt>
                <c:pt idx="7979">
                  <c:v>0.18333369999999999</c:v>
                </c:pt>
                <c:pt idx="7980">
                  <c:v>0.1539933</c:v>
                </c:pt>
                <c:pt idx="7981">
                  <c:v>0.12578739999999999</c:v>
                </c:pt>
                <c:pt idx="7982">
                  <c:v>0.1009718</c:v>
                </c:pt>
                <c:pt idx="7983">
                  <c:v>8.0797930000000004E-2</c:v>
                </c:pt>
                <c:pt idx="7984">
                  <c:v>6.5628790000000006E-2</c:v>
                </c:pt>
                <c:pt idx="7985">
                  <c:v>5.5164709999999999E-2</c:v>
                </c:pt>
                <c:pt idx="7986">
                  <c:v>4.87041E-2</c:v>
                </c:pt>
                <c:pt idx="7987">
                  <c:v>4.5389199999999998E-2</c:v>
                </c:pt>
                <c:pt idx="7988">
                  <c:v>4.440827E-2</c:v>
                </c:pt>
                <c:pt idx="7989">
                  <c:v>4.5123509999999999E-2</c:v>
                </c:pt>
                <c:pt idx="7990">
                  <c:v>4.7115200000000003E-2</c:v>
                </c:pt>
                <c:pt idx="7991">
                  <c:v>5.015406E-2</c:v>
                </c:pt>
                <c:pt idx="7992">
                  <c:v>5.413374E-2</c:v>
                </c:pt>
                <c:pt idx="7993">
                  <c:v>5.9007110000000002E-2</c:v>
                </c:pt>
                <c:pt idx="7994">
                  <c:v>6.4750509999999997E-2</c:v>
                </c:pt>
                <c:pt idx="7995">
                  <c:v>7.1364720000000006E-2</c:v>
                </c:pt>
                <c:pt idx="7996">
                  <c:v>7.8894619999999999E-2</c:v>
                </c:pt>
                <c:pt idx="7997">
                  <c:v>8.7445690000000006E-2</c:v>
                </c:pt>
                <c:pt idx="7998">
                  <c:v>9.7182829999999998E-2</c:v>
                </c:pt>
                <c:pt idx="7999">
                  <c:v>0.1083074</c:v>
                </c:pt>
                <c:pt idx="8000">
                  <c:v>0.1210277</c:v>
                </c:pt>
                <c:pt idx="8001">
                  <c:v>0.13554060000000001</c:v>
                </c:pt>
                <c:pt idx="8002">
                  <c:v>0.15203240000000001</c:v>
                </c:pt>
                <c:pt idx="8003">
                  <c:v>0.1706964</c:v>
                </c:pt>
                <c:pt idx="8004">
                  <c:v>0.1917442</c:v>
                </c:pt>
                <c:pt idx="8005">
                  <c:v>0.21538479999999999</c:v>
                </c:pt>
                <c:pt idx="8006">
                  <c:v>0.2417444</c:v>
                </c:pt>
                <c:pt idx="8007">
                  <c:v>0.27071529999999999</c:v>
                </c:pt>
                <c:pt idx="8008">
                  <c:v>0.3017379</c:v>
                </c:pt>
                <c:pt idx="8009">
                  <c:v>0.3335497</c:v>
                </c:pt>
                <c:pt idx="8010">
                  <c:v>0.36397479999999999</c:v>
                </c:pt>
                <c:pt idx="8011">
                  <c:v>0.38989299999999999</c:v>
                </c:pt>
                <c:pt idx="8012">
                  <c:v>0.40758129999999998</c:v>
                </c:pt>
                <c:pt idx="8013">
                  <c:v>0.41355459999999999</c:v>
                </c:pt>
                <c:pt idx="8014">
                  <c:v>0.40571600000000002</c:v>
                </c:pt>
                <c:pt idx="8015">
                  <c:v>0.38422709999999999</c:v>
                </c:pt>
                <c:pt idx="8016">
                  <c:v>0.35151060000000001</c:v>
                </c:pt>
                <c:pt idx="8017">
                  <c:v>0.31138539999999998</c:v>
                </c:pt>
                <c:pt idx="8018">
                  <c:v>0.26793099999999997</c:v>
                </c:pt>
                <c:pt idx="8019">
                  <c:v>0.2246504</c:v>
                </c:pt>
                <c:pt idx="8020">
                  <c:v>0.18410660000000001</c:v>
                </c:pt>
                <c:pt idx="8021">
                  <c:v>0.14790320000000001</c:v>
                </c:pt>
                <c:pt idx="8022">
                  <c:v>0.1168279</c:v>
                </c:pt>
                <c:pt idx="8023">
                  <c:v>9.1038889999999997E-2</c:v>
                </c:pt>
                <c:pt idx="8024">
                  <c:v>7.0244680000000004E-2</c:v>
                </c:pt>
                <c:pt idx="8025">
                  <c:v>5.3864269999999999E-2</c:v>
                </c:pt>
                <c:pt idx="8026">
                  <c:v>4.1169589999999999E-2</c:v>
                </c:pt>
                <c:pt idx="8027">
                  <c:v>3.1405200000000001E-2</c:v>
                </c:pt>
                <c:pt idx="8028">
                  <c:v>2.3881719999999999E-2</c:v>
                </c:pt>
                <c:pt idx="8029">
                  <c:v>1.8031080000000001E-2</c:v>
                </c:pt>
                <c:pt idx="8030">
                  <c:v>1.3423249999999999E-2</c:v>
                </c:pt>
                <c:pt idx="8031">
                  <c:v>9.7486510000000005E-3</c:v>
                </c:pt>
                <c:pt idx="8032">
                  <c:v>6.7833839999999999E-3</c:v>
                </c:pt>
                <c:pt idx="8033">
                  <c:v>4.3566050000000004E-3</c:v>
                </c:pt>
                <c:pt idx="8034">
                  <c:v>2.329696E-3</c:v>
                </c:pt>
                <c:pt idx="8035">
                  <c:v>5.9320599999999999E-4</c:v>
                </c:pt>
                <c:pt idx="8036">
                  <c:v>-9.2907799999999996E-4</c:v>
                </c:pt>
                <c:pt idx="8037">
                  <c:v>-2.2774829999999999E-3</c:v>
                </c:pt>
                <c:pt idx="8038">
                  <c:v>-3.463832E-3</c:v>
                </c:pt>
                <c:pt idx="8039">
                  <c:v>-4.4870450000000003E-3</c:v>
                </c:pt>
                <c:pt idx="8040">
                  <c:v>-5.352618E-3</c:v>
                </c:pt>
                <c:pt idx="8041">
                  <c:v>-6.0819419999999999E-3</c:v>
                </c:pt>
                <c:pt idx="8042">
                  <c:v>-6.7112630000000003E-3</c:v>
                </c:pt>
                <c:pt idx="8043">
                  <c:v>-7.2786810000000004E-3</c:v>
                </c:pt>
                <c:pt idx="8044">
                  <c:v>-7.8091719999999996E-3</c:v>
                </c:pt>
                <c:pt idx="8045">
                  <c:v>-8.3061869999999996E-3</c:v>
                </c:pt>
                <c:pt idx="8046">
                  <c:v>-8.7564259999999994E-3</c:v>
                </c:pt>
                <c:pt idx="8047">
                  <c:v>-9.1442039999999995E-3</c:v>
                </c:pt>
                <c:pt idx="8048">
                  <c:v>-9.4675790000000003E-3</c:v>
                </c:pt>
                <c:pt idx="8049">
                  <c:v>-9.746266E-3</c:v>
                </c:pt>
                <c:pt idx="8050">
                  <c:v>-1.001691E-2</c:v>
                </c:pt>
                <c:pt idx="8051">
                  <c:v>-1.03163E-2</c:v>
                </c:pt>
                <c:pt idx="8052">
                  <c:v>-1.0663189999999999E-2</c:v>
                </c:pt>
                <c:pt idx="8053">
                  <c:v>-1.104781E-2</c:v>
                </c:pt>
                <c:pt idx="8054">
                  <c:v>-1.143536E-2</c:v>
                </c:pt>
                <c:pt idx="8055">
                  <c:v>-1.178325E-2</c:v>
                </c:pt>
                <c:pt idx="8056">
                  <c:v>-1.206055E-2</c:v>
                </c:pt>
                <c:pt idx="8057">
                  <c:v>-1.226202E-2</c:v>
                </c:pt>
                <c:pt idx="8058">
                  <c:v>-1.240894E-2</c:v>
                </c:pt>
                <c:pt idx="8059">
                  <c:v>-1.2536210000000001E-2</c:v>
                </c:pt>
                <c:pt idx="8060">
                  <c:v>-1.2674609999999999E-2</c:v>
                </c:pt>
                <c:pt idx="8061">
                  <c:v>-1.2837579999999999E-2</c:v>
                </c:pt>
                <c:pt idx="8062">
                  <c:v>-1.3018780000000001E-2</c:v>
                </c:pt>
                <c:pt idx="8063">
                  <c:v>-1.3201579999999999E-2</c:v>
                </c:pt>
                <c:pt idx="8064">
                  <c:v>-1.337379E-2</c:v>
                </c:pt>
                <c:pt idx="8065">
                  <c:v>-1.3536919999999999E-2</c:v>
                </c:pt>
                <c:pt idx="8066">
                  <c:v>-1.3706909999999999E-2</c:v>
                </c:pt>
                <c:pt idx="8067">
                  <c:v>-1.390431E-2</c:v>
                </c:pt>
                <c:pt idx="8068">
                  <c:v>-1.4140430000000001E-2</c:v>
                </c:pt>
                <c:pt idx="8069">
                  <c:v>-1.440834E-2</c:v>
                </c:pt>
                <c:pt idx="8070">
                  <c:v>-1.468497E-2</c:v>
                </c:pt>
                <c:pt idx="8071">
                  <c:v>-1.4941980000000001E-2</c:v>
                </c:pt>
                <c:pt idx="8072">
                  <c:v>-1.516077E-2</c:v>
                </c:pt>
                <c:pt idx="8073">
                  <c:v>-1.5341489999999999E-2</c:v>
                </c:pt>
                <c:pt idx="8074">
                  <c:v>-1.550147E-2</c:v>
                </c:pt>
                <c:pt idx="8075">
                  <c:v>-1.566319E-2</c:v>
                </c:pt>
                <c:pt idx="8076">
                  <c:v>-1.583874E-2</c:v>
                </c:pt>
                <c:pt idx="8077">
                  <c:v>-1.6019660000000002E-2</c:v>
                </c:pt>
                <c:pt idx="8078">
                  <c:v>-1.6178310000000001E-2</c:v>
                </c:pt>
                <c:pt idx="8079">
                  <c:v>-1.6280670000000001E-2</c:v>
                </c:pt>
                <c:pt idx="8080">
                  <c:v>-1.630324E-2</c:v>
                </c:pt>
                <c:pt idx="8081">
                  <c:v>-1.624422E-2</c:v>
                </c:pt>
                <c:pt idx="8082">
                  <c:v>-1.6124929999999999E-2</c:v>
                </c:pt>
                <c:pt idx="8083">
                  <c:v>-1.597817E-2</c:v>
                </c:pt>
                <c:pt idx="8084">
                  <c:v>-1.583335E-2</c:v>
                </c:pt>
                <c:pt idx="8085">
                  <c:v>-1.5703999999999999E-2</c:v>
                </c:pt>
                <c:pt idx="8086">
                  <c:v>-1.558648E-2</c:v>
                </c:pt>
                <c:pt idx="8087">
                  <c:v>-1.546755E-2</c:v>
                </c:pt>
                <c:pt idx="8088">
                  <c:v>-1.533813E-2</c:v>
                </c:pt>
                <c:pt idx="8089">
                  <c:v>-1.5201660000000001E-2</c:v>
                </c:pt>
                <c:pt idx="8090">
                  <c:v>-1.5075460000000001E-2</c:v>
                </c:pt>
                <c:pt idx="8091">
                  <c:v>-1.498184E-2</c:v>
                </c:pt>
                <c:pt idx="8092">
                  <c:v>-1.4934619999999999E-2</c:v>
                </c:pt>
                <c:pt idx="8093">
                  <c:v>-1.4931740000000001E-2</c:v>
                </c:pt>
                <c:pt idx="8094">
                  <c:v>-1.495488E-2</c:v>
                </c:pt>
                <c:pt idx="8095">
                  <c:v>-1.4979599999999999E-2</c:v>
                </c:pt>
                <c:pt idx="8096">
                  <c:v>-1.498846E-2</c:v>
                </c:pt>
                <c:pt idx="8097">
                  <c:v>-1.497944E-2</c:v>
                </c:pt>
                <c:pt idx="8098">
                  <c:v>-1.4966500000000001E-2</c:v>
                </c:pt>
                <c:pt idx="8099">
                  <c:v>-1.496945E-2</c:v>
                </c:pt>
                <c:pt idx="8100">
                  <c:v>-1.50014E-2</c:v>
                </c:pt>
                <c:pt idx="8101">
                  <c:v>-1.506016E-2</c:v>
                </c:pt>
                <c:pt idx="8102">
                  <c:v>-1.512938E-2</c:v>
                </c:pt>
                <c:pt idx="8103">
                  <c:v>-1.518742E-2</c:v>
                </c:pt>
                <c:pt idx="8104">
                  <c:v>-1.522095E-2</c:v>
                </c:pt>
                <c:pt idx="8105">
                  <c:v>-1.523302E-2</c:v>
                </c:pt>
                <c:pt idx="8106">
                  <c:v>-1.5241299999999999E-2</c:v>
                </c:pt>
                <c:pt idx="8107">
                  <c:v>-1.526805E-2</c:v>
                </c:pt>
                <c:pt idx="8108">
                  <c:v>-1.5326040000000001E-2</c:v>
                </c:pt>
                <c:pt idx="8109">
                  <c:v>-1.541009E-2</c:v>
                </c:pt>
                <c:pt idx="8110">
                  <c:v>-1.5498659999999999E-2</c:v>
                </c:pt>
                <c:pt idx="8111">
                  <c:v>-1.5564740000000001E-2</c:v>
                </c:pt>
                <c:pt idx="8112">
                  <c:v>-1.559031E-2</c:v>
                </c:pt>
                <c:pt idx="8113">
                  <c:v>-1.5575189999999999E-2</c:v>
                </c:pt>
                <c:pt idx="8114">
                  <c:v>-1.5537179999999999E-2</c:v>
                </c:pt>
                <c:pt idx="8115">
                  <c:v>-1.5501060000000001E-2</c:v>
                </c:pt>
                <c:pt idx="8116">
                  <c:v>-1.548456E-2</c:v>
                </c:pt>
                <c:pt idx="8117">
                  <c:v>-1.548824E-2</c:v>
                </c:pt>
                <c:pt idx="8118">
                  <c:v>-1.549712E-2</c:v>
                </c:pt>
                <c:pt idx="8119">
                  <c:v>-1.549031E-2</c:v>
                </c:pt>
                <c:pt idx="8120">
                  <c:v>-1.545502E-2</c:v>
                </c:pt>
                <c:pt idx="8121">
                  <c:v>-1.53957E-2</c:v>
                </c:pt>
                <c:pt idx="8122">
                  <c:v>-1.533352E-2</c:v>
                </c:pt>
                <c:pt idx="8123">
                  <c:v>-1.52953E-2</c:v>
                </c:pt>
                <c:pt idx="8124">
                  <c:v>-1.52993E-2</c:v>
                </c:pt>
                <c:pt idx="8125">
                  <c:v>-1.5345320000000001E-2</c:v>
                </c:pt>
                <c:pt idx="8126">
                  <c:v>-1.541524E-2</c:v>
                </c:pt>
                <c:pt idx="8127">
                  <c:v>-1.548357E-2</c:v>
                </c:pt>
                <c:pt idx="8128">
                  <c:v>-1.553098E-2</c:v>
                </c:pt>
                <c:pt idx="8129">
                  <c:v>-1.555435E-2</c:v>
                </c:pt>
                <c:pt idx="8130">
                  <c:v>-1.5566399999999999E-2</c:v>
                </c:pt>
                <c:pt idx="8131">
                  <c:v>-1.558552E-2</c:v>
                </c:pt>
                <c:pt idx="8132">
                  <c:v>-1.562269E-2</c:v>
                </c:pt>
                <c:pt idx="8133">
                  <c:v>-1.5673030000000001E-2</c:v>
                </c:pt>
                <c:pt idx="8134">
                  <c:v>-1.5717419999999999E-2</c:v>
                </c:pt>
                <c:pt idx="8135">
                  <c:v>-1.5733339999999998E-2</c:v>
                </c:pt>
                <c:pt idx="8136">
                  <c:v>-1.5708920000000001E-2</c:v>
                </c:pt>
                <c:pt idx="8137">
                  <c:v>-1.565066E-2</c:v>
                </c:pt>
                <c:pt idx="8138">
                  <c:v>-1.558124E-2</c:v>
                </c:pt>
                <c:pt idx="8139">
                  <c:v>-1.5526699999999999E-2</c:v>
                </c:pt>
                <c:pt idx="8140">
                  <c:v>-1.5501829999999999E-2</c:v>
                </c:pt>
                <c:pt idx="8141">
                  <c:v>-1.550147E-2</c:v>
                </c:pt>
                <c:pt idx="8142">
                  <c:v>-1.550317E-2</c:v>
                </c:pt>
                <c:pt idx="8143">
                  <c:v>-1.5480280000000001E-2</c:v>
                </c:pt>
                <c:pt idx="8144">
                  <c:v>-1.541878E-2</c:v>
                </c:pt>
                <c:pt idx="8145">
                  <c:v>-1.532617E-2</c:v>
                </c:pt>
                <c:pt idx="8146">
                  <c:v>-1.5229299999999999E-2</c:v>
                </c:pt>
                <c:pt idx="8147">
                  <c:v>-1.5160420000000001E-2</c:v>
                </c:pt>
                <c:pt idx="8148">
                  <c:v>-1.514013E-2</c:v>
                </c:pt>
                <c:pt idx="8149">
                  <c:v>-1.5166209999999999E-2</c:v>
                </c:pt>
                <c:pt idx="8150">
                  <c:v>-1.5215579999999999E-2</c:v>
                </c:pt>
                <c:pt idx="8151">
                  <c:v>-1.525701E-2</c:v>
                </c:pt>
                <c:pt idx="8152">
                  <c:v>-1.5268749999999999E-2</c:v>
                </c:pt>
                <c:pt idx="8153">
                  <c:v>-1.5249199999999999E-2</c:v>
                </c:pt>
                <c:pt idx="8154">
                  <c:v>-1.521542E-2</c:v>
                </c:pt>
                <c:pt idx="8155">
                  <c:v>-1.51903E-2</c:v>
                </c:pt>
                <c:pt idx="8156">
                  <c:v>-1.518563E-2</c:v>
                </c:pt>
                <c:pt idx="8157">
                  <c:v>-1.519261E-2</c:v>
                </c:pt>
                <c:pt idx="8158">
                  <c:v>-1.518486E-2</c:v>
                </c:pt>
                <c:pt idx="8159">
                  <c:v>-1.513312E-2</c:v>
                </c:pt>
                <c:pt idx="8160">
                  <c:v>-1.502326E-2</c:v>
                </c:pt>
                <c:pt idx="8161">
                  <c:v>-1.486614E-2</c:v>
                </c:pt>
                <c:pt idx="8162">
                  <c:v>-1.469406E-2</c:v>
                </c:pt>
                <c:pt idx="8163">
                  <c:v>-1.4543489999999999E-2</c:v>
                </c:pt>
                <c:pt idx="8164">
                  <c:v>-1.4434789999999999E-2</c:v>
                </c:pt>
                <c:pt idx="8165">
                  <c:v>-1.43602E-2</c:v>
                </c:pt>
                <c:pt idx="8166">
                  <c:v>-1.428746E-2</c:v>
                </c:pt>
                <c:pt idx="8167">
                  <c:v>-1.4176640000000001E-2</c:v>
                </c:pt>
                <c:pt idx="8168">
                  <c:v>-1.4002270000000001E-2</c:v>
                </c:pt>
                <c:pt idx="8169">
                  <c:v>-1.376691E-2</c:v>
                </c:pt>
                <c:pt idx="8170">
                  <c:v>-1.3497790000000001E-2</c:v>
                </c:pt>
                <c:pt idx="8171">
                  <c:v>-1.322951E-2</c:v>
                </c:pt>
                <c:pt idx="8172">
                  <c:v>-1.298093E-2</c:v>
                </c:pt>
                <c:pt idx="8173">
                  <c:v>-1.2741799999999999E-2</c:v>
                </c:pt>
                <c:pt idx="8174">
                  <c:v>-1.2474560000000001E-2</c:v>
                </c:pt>
                <c:pt idx="8175">
                  <c:v>-1.2135150000000001E-2</c:v>
                </c:pt>
                <c:pt idx="8176">
                  <c:v>-1.169653E-2</c:v>
                </c:pt>
                <c:pt idx="8177">
                  <c:v>-1.116463E-2</c:v>
                </c:pt>
                <c:pt idx="8178">
                  <c:v>-1.05754E-2</c:v>
                </c:pt>
                <c:pt idx="8179">
                  <c:v>-9.9730949999999995E-3</c:v>
                </c:pt>
                <c:pt idx="8180">
                  <c:v>-9.3844480000000001E-3</c:v>
                </c:pt>
                <c:pt idx="8181">
                  <c:v>-8.7998069999999998E-3</c:v>
                </c:pt>
                <c:pt idx="8182">
                  <c:v>-8.175491E-3</c:v>
                </c:pt>
                <c:pt idx="8183">
                  <c:v>-7.4553450000000004E-3</c:v>
                </c:pt>
                <c:pt idx="8184">
                  <c:v>-6.6002550000000002E-3</c:v>
                </c:pt>
                <c:pt idx="8185">
                  <c:v>-5.6071029999999996E-3</c:v>
                </c:pt>
                <c:pt idx="8186">
                  <c:v>-4.5076059999999999E-3</c:v>
                </c:pt>
                <c:pt idx="8187">
                  <c:v>-3.3442319999999999E-3</c:v>
                </c:pt>
                <c:pt idx="8188">
                  <c:v>-2.1379379999999998E-3</c:v>
                </c:pt>
                <c:pt idx="8189">
                  <c:v>-8.6506289999999997E-4</c:v>
                </c:pt>
                <c:pt idx="8190">
                  <c:v>5.4168160000000001E-4</c:v>
                </c:pt>
                <c:pt idx="8191">
                  <c:v>2.1691599999999998E-3</c:v>
                </c:pt>
                <c:pt idx="8192">
                  <c:v>4.0866690000000002E-3</c:v>
                </c:pt>
                <c:pt idx="8193">
                  <c:v>6.3218069999999996E-3</c:v>
                </c:pt>
                <c:pt idx="8194">
                  <c:v>8.8592359999999995E-3</c:v>
                </c:pt>
                <c:pt idx="8195">
                  <c:v>1.1669499999999999E-2</c:v>
                </c:pt>
                <c:pt idx="8196">
                  <c:v>1.47499E-2</c:v>
                </c:pt>
                <c:pt idx="8197">
                  <c:v>1.8157690000000001E-2</c:v>
                </c:pt>
                <c:pt idx="8198">
                  <c:v>2.2013390000000001E-2</c:v>
                </c:pt>
                <c:pt idx="8199">
                  <c:v>2.647472E-2</c:v>
                </c:pt>
                <c:pt idx="8200">
                  <c:v>3.1692980000000003E-2</c:v>
                </c:pt>
                <c:pt idx="8201">
                  <c:v>3.7779500000000001E-2</c:v>
                </c:pt>
                <c:pt idx="8202">
                  <c:v>4.480046E-2</c:v>
                </c:pt>
                <c:pt idx="8203">
                  <c:v>5.2803490000000002E-2</c:v>
                </c:pt>
                <c:pt idx="8204">
                  <c:v>6.1851990000000003E-2</c:v>
                </c:pt>
                <c:pt idx="8205">
                  <c:v>7.2027969999999997E-2</c:v>
                </c:pt>
                <c:pt idx="8206">
                  <c:v>8.3367759999999999E-2</c:v>
                </c:pt>
                <c:pt idx="8207">
                  <c:v>9.5724980000000001E-2</c:v>
                </c:pt>
                <c:pt idx="8208">
                  <c:v>0.10859290000000001</c:v>
                </c:pt>
                <c:pt idx="8209">
                  <c:v>0.1209568</c:v>
                </c:pt>
                <c:pt idx="8210">
                  <c:v>0.13128000000000001</c:v>
                </c:pt>
                <c:pt idx="8211">
                  <c:v>0.13771800000000001</c:v>
                </c:pt>
                <c:pt idx="8212">
                  <c:v>0.13859050000000001</c:v>
                </c:pt>
                <c:pt idx="8213">
                  <c:v>0.13297900000000001</c:v>
                </c:pt>
                <c:pt idx="8214">
                  <c:v>0.1211603</c:v>
                </c:pt>
                <c:pt idx="8215">
                  <c:v>0.1046115</c:v>
                </c:pt>
                <c:pt idx="8216">
                  <c:v>8.5569080000000006E-2</c:v>
                </c:pt>
                <c:pt idx="8217">
                  <c:v>6.6395819999999994E-2</c:v>
                </c:pt>
                <c:pt idx="8218">
                  <c:v>4.9047689999999998E-2</c:v>
                </c:pt>
                <c:pt idx="8219">
                  <c:v>3.4788409999999999E-2</c:v>
                </c:pt>
                <c:pt idx="8220">
                  <c:v>2.414376E-2</c:v>
                </c:pt>
                <c:pt idx="8221">
                  <c:v>1.7017419999999998E-2</c:v>
                </c:pt>
                <c:pt idx="8222">
                  <c:v>1.2889680000000001E-2</c:v>
                </c:pt>
                <c:pt idx="8223">
                  <c:v>1.1042730000000001E-2</c:v>
                </c:pt>
                <c:pt idx="8224">
                  <c:v>1.076188E-2</c:v>
                </c:pt>
                <c:pt idx="8225">
                  <c:v>1.147897E-2</c:v>
                </c:pt>
                <c:pt idx="8226">
                  <c:v>1.2835620000000001E-2</c:v>
                </c:pt>
                <c:pt idx="8227">
                  <c:v>1.46675E-2</c:v>
                </c:pt>
                <c:pt idx="8228">
                  <c:v>1.6939860000000001E-2</c:v>
                </c:pt>
                <c:pt idx="8229">
                  <c:v>1.9672350000000002E-2</c:v>
                </c:pt>
                <c:pt idx="8230">
                  <c:v>2.2885550000000001E-2</c:v>
                </c:pt>
                <c:pt idx="8231">
                  <c:v>2.658398E-2</c:v>
                </c:pt>
                <c:pt idx="8232">
                  <c:v>3.076833E-2</c:v>
                </c:pt>
                <c:pt idx="8233">
                  <c:v>3.546237E-2</c:v>
                </c:pt>
                <c:pt idx="8234">
                  <c:v>4.0732009999999999E-2</c:v>
                </c:pt>
                <c:pt idx="8235">
                  <c:v>4.6688300000000002E-2</c:v>
                </c:pt>
                <c:pt idx="8236">
                  <c:v>5.347329E-2</c:v>
                </c:pt>
                <c:pt idx="8237">
                  <c:v>6.123808E-2</c:v>
                </c:pt>
                <c:pt idx="8238">
                  <c:v>7.0125889999999996E-2</c:v>
                </c:pt>
                <c:pt idx="8239">
                  <c:v>8.0269740000000006E-2</c:v>
                </c:pt>
                <c:pt idx="8240">
                  <c:v>9.1804079999999996E-2</c:v>
                </c:pt>
                <c:pt idx="8241">
                  <c:v>0.10488160000000001</c:v>
                </c:pt>
                <c:pt idx="8242">
                  <c:v>0.1196749</c:v>
                </c:pt>
                <c:pt idx="8243">
                  <c:v>0.13634170000000001</c:v>
                </c:pt>
                <c:pt idx="8244">
                  <c:v>0.15493390000000001</c:v>
                </c:pt>
                <c:pt idx="8245">
                  <c:v>0.1752417</c:v>
                </c:pt>
                <c:pt idx="8246">
                  <c:v>0.1965874</c:v>
                </c:pt>
                <c:pt idx="8247">
                  <c:v>0.2176169</c:v>
                </c:pt>
                <c:pt idx="8248">
                  <c:v>0.23619019999999999</c:v>
                </c:pt>
                <c:pt idx="8249">
                  <c:v>0.24952849999999999</c:v>
                </c:pt>
                <c:pt idx="8250">
                  <c:v>0.25475540000000002</c:v>
                </c:pt>
                <c:pt idx="8251">
                  <c:v>0.2497954</c:v>
                </c:pt>
                <c:pt idx="8252">
                  <c:v>0.2342467</c:v>
                </c:pt>
                <c:pt idx="8253">
                  <c:v>0.20968539999999999</c:v>
                </c:pt>
                <c:pt idx="8254">
                  <c:v>0.1791731</c:v>
                </c:pt>
                <c:pt idx="8255">
                  <c:v>0.146289</c:v>
                </c:pt>
                <c:pt idx="8256">
                  <c:v>0.1142393</c:v>
                </c:pt>
                <c:pt idx="8257">
                  <c:v>8.5352259999999999E-2</c:v>
                </c:pt>
                <c:pt idx="8258">
                  <c:v>6.0955090000000003E-2</c:v>
                </c:pt>
                <c:pt idx="8259">
                  <c:v>4.1487139999999999E-2</c:v>
                </c:pt>
                <c:pt idx="8260">
                  <c:v>2.671546E-2</c:v>
                </c:pt>
                <c:pt idx="8261">
                  <c:v>1.5977990000000001E-2</c:v>
                </c:pt>
                <c:pt idx="8262">
                  <c:v>8.4142309999999994E-3</c:v>
                </c:pt>
                <c:pt idx="8263">
                  <c:v>3.1602980000000002E-3</c:v>
                </c:pt>
                <c:pt idx="8264">
                  <c:v>-5.1595489999999998E-4</c:v>
                </c:pt>
                <c:pt idx="8265">
                  <c:v>-3.152434E-3</c:v>
                </c:pt>
                <c:pt idx="8266">
                  <c:v>-5.0991960000000003E-3</c:v>
                </c:pt>
                <c:pt idx="8267">
                  <c:v>-6.5697739999999996E-3</c:v>
                </c:pt>
                <c:pt idx="8268">
                  <c:v>-7.7022540000000004E-3</c:v>
                </c:pt>
                <c:pt idx="8269">
                  <c:v>-8.6029000000000001E-3</c:v>
                </c:pt>
                <c:pt idx="8270">
                  <c:v>-9.3626239999999999E-3</c:v>
                </c:pt>
                <c:pt idx="8271">
                  <c:v>-1.0049829999999999E-2</c:v>
                </c:pt>
                <c:pt idx="8272">
                  <c:v>-1.0700879999999999E-2</c:v>
                </c:pt>
                <c:pt idx="8273">
                  <c:v>-1.1317290000000001E-2</c:v>
                </c:pt>
                <c:pt idx="8274">
                  <c:v>-1.187888E-2</c:v>
                </c:pt>
                <c:pt idx="8275">
                  <c:v>-1.2362959999999999E-2</c:v>
                </c:pt>
                <c:pt idx="8276">
                  <c:v>-1.2762620000000001E-2</c:v>
                </c:pt>
                <c:pt idx="8277">
                  <c:v>-1.309042E-2</c:v>
                </c:pt>
                <c:pt idx="8278">
                  <c:v>-1.3370740000000001E-2</c:v>
                </c:pt>
                <c:pt idx="8279">
                  <c:v>-1.362414E-2</c:v>
                </c:pt>
                <c:pt idx="8280">
                  <c:v>-1.385627E-2</c:v>
                </c:pt>
                <c:pt idx="8281">
                  <c:v>-1.4056549999999999E-2</c:v>
                </c:pt>
                <c:pt idx="8282">
                  <c:v>-1.420886E-2</c:v>
                </c:pt>
                <c:pt idx="8283">
                  <c:v>-1.430496E-2</c:v>
                </c:pt>
                <c:pt idx="8284">
                  <c:v>-1.435529E-2</c:v>
                </c:pt>
                <c:pt idx="8285">
                  <c:v>-1.4386960000000001E-2</c:v>
                </c:pt>
                <c:pt idx="8286">
                  <c:v>-1.443238E-2</c:v>
                </c:pt>
                <c:pt idx="8287">
                  <c:v>-1.451391E-2</c:v>
                </c:pt>
                <c:pt idx="8288">
                  <c:v>-1.4633490000000001E-2</c:v>
                </c:pt>
                <c:pt idx="8289">
                  <c:v>-1.477292E-2</c:v>
                </c:pt>
                <c:pt idx="8290">
                  <c:v>-1.4904809999999999E-2</c:v>
                </c:pt>
                <c:pt idx="8291">
                  <c:v>-1.500716E-2</c:v>
                </c:pt>
                <c:pt idx="8292">
                  <c:v>-1.5074819999999999E-2</c:v>
                </c:pt>
                <c:pt idx="8293">
                  <c:v>-1.5120740000000001E-2</c:v>
                </c:pt>
                <c:pt idx="8294">
                  <c:v>-1.5167720000000001E-2</c:v>
                </c:pt>
                <c:pt idx="8295">
                  <c:v>-1.523557E-2</c:v>
                </c:pt>
                <c:pt idx="8296">
                  <c:v>-1.5330959999999999E-2</c:v>
                </c:pt>
                <c:pt idx="8297">
                  <c:v>-1.5445810000000001E-2</c:v>
                </c:pt>
                <c:pt idx="8298">
                  <c:v>-1.55627E-2</c:v>
                </c:pt>
                <c:pt idx="8299">
                  <c:v>-1.5664879999999999E-2</c:v>
                </c:pt>
                <c:pt idx="8300">
                  <c:v>-1.5744299999999999E-2</c:v>
                </c:pt>
                <c:pt idx="8301">
                  <c:v>-1.580194E-2</c:v>
                </c:pt>
                <c:pt idx="8302">
                  <c:v>-1.5843220000000002E-2</c:v>
                </c:pt>
                <c:pt idx="8303">
                  <c:v>-1.5870599999999999E-2</c:v>
                </c:pt>
                <c:pt idx="8304">
                  <c:v>-1.587941E-2</c:v>
                </c:pt>
                <c:pt idx="8305">
                  <c:v>-1.586015E-2</c:v>
                </c:pt>
                <c:pt idx="8306">
                  <c:v>-1.5806190000000001E-2</c:v>
                </c:pt>
                <c:pt idx="8307">
                  <c:v>-1.572171E-2</c:v>
                </c:pt>
                <c:pt idx="8308">
                  <c:v>-1.5625989999999999E-2</c:v>
                </c:pt>
                <c:pt idx="8309">
                  <c:v>-1.554876E-2</c:v>
                </c:pt>
                <c:pt idx="8310">
                  <c:v>-1.551979E-2</c:v>
                </c:pt>
                <c:pt idx="8311">
                  <c:v>-1.55563E-2</c:v>
                </c:pt>
                <c:pt idx="8312">
                  <c:v>-1.5655140000000001E-2</c:v>
                </c:pt>
                <c:pt idx="8313">
                  <c:v>-1.579382E-2</c:v>
                </c:pt>
                <c:pt idx="8314">
                  <c:v>-1.593876E-2</c:v>
                </c:pt>
                <c:pt idx="8315">
                  <c:v>-1.6059219999999999E-2</c:v>
                </c:pt>
                <c:pt idx="8316">
                  <c:v>-1.6137800000000001E-2</c:v>
                </c:pt>
                <c:pt idx="8317">
                  <c:v>-1.6175499999999999E-2</c:v>
                </c:pt>
                <c:pt idx="8318">
                  <c:v>-1.6188109999999999E-2</c:v>
                </c:pt>
                <c:pt idx="8319">
                  <c:v>-1.61981E-2</c:v>
                </c:pt>
                <c:pt idx="8320">
                  <c:v>-1.6225139999999999E-2</c:v>
                </c:pt>
                <c:pt idx="8321">
                  <c:v>-1.6281090000000002E-2</c:v>
                </c:pt>
                <c:pt idx="8322">
                  <c:v>-1.6368779999999999E-2</c:v>
                </c:pt>
                <c:pt idx="8323">
                  <c:v>-1.6486190000000001E-2</c:v>
                </c:pt>
                <c:pt idx="8324">
                  <c:v>-1.663077E-2</c:v>
                </c:pt>
                <c:pt idx="8325">
                  <c:v>-1.6802770000000002E-2</c:v>
                </c:pt>
                <c:pt idx="8326">
                  <c:v>-1.7005840000000001E-2</c:v>
                </c:pt>
                <c:pt idx="8327">
                  <c:v>-1.7244800000000001E-2</c:v>
                </c:pt>
                <c:pt idx="8328">
                  <c:v>-1.7522940000000001E-2</c:v>
                </c:pt>
                <c:pt idx="8329">
                  <c:v>-1.783912E-2</c:v>
                </c:pt>
                <c:pt idx="8330">
                  <c:v>-1.8185260000000002E-2</c:v>
                </c:pt>
                <c:pt idx="8331">
                  <c:v>-1.8545720000000002E-2</c:v>
                </c:pt>
                <c:pt idx="8332">
                  <c:v>-1.8895970000000002E-2</c:v>
                </c:pt>
                <c:pt idx="8333">
                  <c:v>-1.920297E-2</c:v>
                </c:pt>
                <c:pt idx="8334">
                  <c:v>-1.9429160000000001E-2</c:v>
                </c:pt>
                <c:pt idx="8335">
                  <c:v>-1.9537760000000001E-2</c:v>
                </c:pt>
                <c:pt idx="8336">
                  <c:v>-1.950317E-2</c:v>
                </c:pt>
                <c:pt idx="8337">
                  <c:v>-1.9319260000000001E-2</c:v>
                </c:pt>
                <c:pt idx="8338">
                  <c:v>-1.900429E-2</c:v>
                </c:pt>
                <c:pt idx="8339">
                  <c:v>-1.8598839999999998E-2</c:v>
                </c:pt>
                <c:pt idx="8340">
                  <c:v>-1.8156309999999998E-2</c:v>
                </c:pt>
                <c:pt idx="8341">
                  <c:v>-1.7729459999999999E-2</c:v>
                </c:pt>
                <c:pt idx="8342">
                  <c:v>-1.7358470000000001E-2</c:v>
                </c:pt>
                <c:pt idx="8343">
                  <c:v>-1.7064340000000001E-2</c:v>
                </c:pt>
                <c:pt idx="8344">
                  <c:v>-1.68489E-2</c:v>
                </c:pt>
                <c:pt idx="8345">
                  <c:v>-1.6701299999999999E-2</c:v>
                </c:pt>
                <c:pt idx="8346">
                  <c:v>-1.660698E-2</c:v>
                </c:pt>
                <c:pt idx="8347">
                  <c:v>-1.6554159999999998E-2</c:v>
                </c:pt>
                <c:pt idx="8348">
                  <c:v>-1.6536869999999999E-2</c:v>
                </c:pt>
                <c:pt idx="8349">
                  <c:v>-1.6552529999999999E-2</c:v>
                </c:pt>
                <c:pt idx="8350">
                  <c:v>-1.659801E-2</c:v>
                </c:pt>
                <c:pt idx="8351">
                  <c:v>-1.6665840000000001E-2</c:v>
                </c:pt>
                <c:pt idx="8352">
                  <c:v>-1.6743319999999999E-2</c:v>
                </c:pt>
                <c:pt idx="8353">
                  <c:v>-1.6816069999999999E-2</c:v>
                </c:pt>
                <c:pt idx="8354">
                  <c:v>-1.687172E-2</c:v>
                </c:pt>
                <c:pt idx="8355">
                  <c:v>-1.690413E-2</c:v>
                </c:pt>
                <c:pt idx="8356">
                  <c:v>-1.691378E-2</c:v>
                </c:pt>
                <c:pt idx="8357">
                  <c:v>-1.6906069999999999E-2</c:v>
                </c:pt>
                <c:pt idx="8358">
                  <c:v>-1.6888230000000001E-2</c:v>
                </c:pt>
                <c:pt idx="8359">
                  <c:v>-1.6866869999999999E-2</c:v>
                </c:pt>
                <c:pt idx="8360">
                  <c:v>-1.6847460000000002E-2</c:v>
                </c:pt>
                <c:pt idx="8361">
                  <c:v>-1.6835059999999999E-2</c:v>
                </c:pt>
                <c:pt idx="8362">
                  <c:v>-1.6835510000000001E-2</c:v>
                </c:pt>
                <c:pt idx="8363">
                  <c:v>-1.6854669999999999E-2</c:v>
                </c:pt>
                <c:pt idx="8364">
                  <c:v>-1.689645E-2</c:v>
                </c:pt>
                <c:pt idx="8365">
                  <c:v>-1.696044E-2</c:v>
                </c:pt>
                <c:pt idx="8366">
                  <c:v>-1.7041049999999999E-2</c:v>
                </c:pt>
                <c:pt idx="8367">
                  <c:v>-1.7129539999999999E-2</c:v>
                </c:pt>
                <c:pt idx="8368">
                  <c:v>-1.721891E-2</c:v>
                </c:pt>
                <c:pt idx="8369">
                  <c:v>-1.7308359999999998E-2</c:v>
                </c:pt>
                <c:pt idx="8370">
                  <c:v>-1.7405170000000001E-2</c:v>
                </c:pt>
                <c:pt idx="8371">
                  <c:v>-1.75231E-2</c:v>
                </c:pt>
                <c:pt idx="8372">
                  <c:v>-1.7675409999999999E-2</c:v>
                </c:pt>
                <c:pt idx="8373">
                  <c:v>-1.7868180000000001E-2</c:v>
                </c:pt>
                <c:pt idx="8374">
                  <c:v>-1.809469E-2</c:v>
                </c:pt>
                <c:pt idx="8375">
                  <c:v>-1.8334989999999999E-2</c:v>
                </c:pt>
                <c:pt idx="8376">
                  <c:v>-1.856093E-2</c:v>
                </c:pt>
                <c:pt idx="8377">
                  <c:v>-1.8742109999999999E-2</c:v>
                </c:pt>
                <c:pt idx="8378">
                  <c:v>-1.885336E-2</c:v>
                </c:pt>
                <c:pt idx="8379">
                  <c:v>-1.887817E-2</c:v>
                </c:pt>
                <c:pt idx="8380">
                  <c:v>-1.880973E-2</c:v>
                </c:pt>
                <c:pt idx="8381">
                  <c:v>-1.8650139999999999E-2</c:v>
                </c:pt>
                <c:pt idx="8382">
                  <c:v>-1.840982E-2</c:v>
                </c:pt>
                <c:pt idx="8383">
                  <c:v>-1.8106919999999999E-2</c:v>
                </c:pt>
                <c:pt idx="8384">
                  <c:v>-1.7768450000000002E-2</c:v>
                </c:pt>
                <c:pt idx="8385">
                  <c:v>-1.742701E-2</c:v>
                </c:pt>
                <c:pt idx="8386">
                  <c:v>-1.7116200000000002E-2</c:v>
                </c:pt>
                <c:pt idx="8387">
                  <c:v>-1.6861040000000001E-2</c:v>
                </c:pt>
                <c:pt idx="8388">
                  <c:v>-1.6671680000000001E-2</c:v>
                </c:pt>
                <c:pt idx="8389">
                  <c:v>-1.653847E-2</c:v>
                </c:pt>
                <c:pt idx="8390">
                  <c:v>-1.643754E-2</c:v>
                </c:pt>
                <c:pt idx="8391">
                  <c:v>-1.634041E-2</c:v>
                </c:pt>
                <c:pt idx="8392">
                  <c:v>-1.622763E-2</c:v>
                </c:pt>
                <c:pt idx="8393">
                  <c:v>-1.609594E-2</c:v>
                </c:pt>
                <c:pt idx="8394">
                  <c:v>-1.595856E-2</c:v>
                </c:pt>
                <c:pt idx="8395">
                  <c:v>-1.5834339999999999E-2</c:v>
                </c:pt>
                <c:pt idx="8396">
                  <c:v>-1.573449E-2</c:v>
                </c:pt>
                <c:pt idx="8397">
                  <c:v>-1.5651620000000002E-2</c:v>
                </c:pt>
                <c:pt idx="8398">
                  <c:v>-1.556097E-2</c:v>
                </c:pt>
                <c:pt idx="8399">
                  <c:v>-1.5430360000000001E-2</c:v>
                </c:pt>
                <c:pt idx="8400">
                  <c:v>-1.523737E-2</c:v>
                </c:pt>
                <c:pt idx="8401">
                  <c:v>-1.498117E-2</c:v>
                </c:pt>
                <c:pt idx="8402">
                  <c:v>-1.46842E-2</c:v>
                </c:pt>
                <c:pt idx="8403">
                  <c:v>-1.4380550000000001E-2</c:v>
                </c:pt>
                <c:pt idx="8404">
                  <c:v>-1.4096289999999999E-2</c:v>
                </c:pt>
                <c:pt idx="8405">
                  <c:v>-1.3834030000000001E-2</c:v>
                </c:pt>
                <c:pt idx="8406">
                  <c:v>-1.3567549999999999E-2</c:v>
                </c:pt>
                <c:pt idx="8407">
                  <c:v>-1.3254510000000001E-2</c:v>
                </c:pt>
                <c:pt idx="8408">
                  <c:v>-1.2855460000000001E-2</c:v>
                </c:pt>
                <c:pt idx="8409">
                  <c:v>-1.2353650000000001E-2</c:v>
                </c:pt>
                <c:pt idx="8410">
                  <c:v>-1.176074E-2</c:v>
                </c:pt>
                <c:pt idx="8411">
                  <c:v>-1.110731E-2</c:v>
                </c:pt>
                <c:pt idx="8412">
                  <c:v>-1.042125E-2</c:v>
                </c:pt>
                <c:pt idx="8413">
                  <c:v>-9.7076769999999996E-3</c:v>
                </c:pt>
                <c:pt idx="8414">
                  <c:v>-8.9407989999999993E-3</c:v>
                </c:pt>
                <c:pt idx="8415">
                  <c:v>-8.0741589999999992E-3</c:v>
                </c:pt>
                <c:pt idx="8416">
                  <c:v>-7.0626980000000001E-3</c:v>
                </c:pt>
                <c:pt idx="8417">
                  <c:v>-5.8840280000000003E-3</c:v>
                </c:pt>
                <c:pt idx="8418">
                  <c:v>-4.5456760000000002E-3</c:v>
                </c:pt>
                <c:pt idx="8419">
                  <c:v>-3.0736119999999999E-3</c:v>
                </c:pt>
                <c:pt idx="8420">
                  <c:v>-1.485936E-3</c:v>
                </c:pt>
                <c:pt idx="8421">
                  <c:v>2.3186760000000001E-4</c:v>
                </c:pt>
                <c:pt idx="8422">
                  <c:v>2.1355950000000001E-3</c:v>
                </c:pt>
                <c:pt idx="8423">
                  <c:v>4.3105890000000001E-3</c:v>
                </c:pt>
                <c:pt idx="8424">
                  <c:v>6.842824E-3</c:v>
                </c:pt>
                <c:pt idx="8425">
                  <c:v>9.7937900000000001E-3</c:v>
                </c:pt>
                <c:pt idx="8426">
                  <c:v>1.3193730000000001E-2</c:v>
                </c:pt>
                <c:pt idx="8427">
                  <c:v>1.7059009999999999E-2</c:v>
                </c:pt>
                <c:pt idx="8428">
                  <c:v>2.1422449999999999E-2</c:v>
                </c:pt>
                <c:pt idx="8429">
                  <c:v>2.6350249999999999E-2</c:v>
                </c:pt>
                <c:pt idx="8430">
                  <c:v>3.1920410000000003E-2</c:v>
                </c:pt>
                <c:pt idx="8431">
                  <c:v>3.8148700000000001E-2</c:v>
                </c:pt>
                <c:pt idx="8432">
                  <c:v>4.4879479999999999E-2</c:v>
                </c:pt>
                <c:pt idx="8433">
                  <c:v>5.1681659999999997E-2</c:v>
                </c:pt>
                <c:pt idx="8434">
                  <c:v>5.78095E-2</c:v>
                </c:pt>
                <c:pt idx="8435">
                  <c:v>6.2280530000000001E-2</c:v>
                </c:pt>
                <c:pt idx="8436">
                  <c:v>6.4089640000000003E-2</c:v>
                </c:pt>
                <c:pt idx="8437">
                  <c:v>6.251292E-2</c:v>
                </c:pt>
                <c:pt idx="8438">
                  <c:v>5.738331E-2</c:v>
                </c:pt>
                <c:pt idx="8439">
                  <c:v>4.920389E-2</c:v>
                </c:pt>
                <c:pt idx="8440">
                  <c:v>3.9037009999999997E-2</c:v>
                </c:pt>
                <c:pt idx="8441">
                  <c:v>2.8217530000000001E-2</c:v>
                </c:pt>
                <c:pt idx="8442">
                  <c:v>1.8021410000000002E-2</c:v>
                </c:pt>
                <c:pt idx="8443">
                  <c:v>9.4081270000000005E-3</c:v>
                </c:pt>
                <c:pt idx="8444">
                  <c:v>2.8932720000000001E-3</c:v>
                </c:pt>
                <c:pt idx="8445">
                  <c:v>-1.4479269999999999E-3</c:v>
                </c:pt>
                <c:pt idx="8446">
                  <c:v>-3.8808290000000001E-3</c:v>
                </c:pt>
                <c:pt idx="8447">
                  <c:v>-4.8620080000000001E-3</c:v>
                </c:pt>
                <c:pt idx="8448">
                  <c:v>-4.8838939999999997E-3</c:v>
                </c:pt>
                <c:pt idx="8449">
                  <c:v>-4.3536210000000002E-3</c:v>
                </c:pt>
                <c:pt idx="8450">
                  <c:v>-3.531607E-3</c:v>
                </c:pt>
                <c:pt idx="8451">
                  <c:v>-2.530877E-3</c:v>
                </c:pt>
                <c:pt idx="8452">
                  <c:v>-1.359877E-3</c:v>
                </c:pt>
                <c:pt idx="8453">
                  <c:v>2.011283E-5</c:v>
                </c:pt>
                <c:pt idx="8454">
                  <c:v>1.6495590000000001E-3</c:v>
                </c:pt>
                <c:pt idx="8455">
                  <c:v>3.549904E-3</c:v>
                </c:pt>
                <c:pt idx="8456">
                  <c:v>5.7257999999999996E-3</c:v>
                </c:pt>
                <c:pt idx="8457">
                  <c:v>8.1817020000000008E-3</c:v>
                </c:pt>
                <c:pt idx="8458">
                  <c:v>1.0938160000000001E-2</c:v>
                </c:pt>
                <c:pt idx="8459">
                  <c:v>1.404043E-2</c:v>
                </c:pt>
                <c:pt idx="8460">
                  <c:v>1.7555919999999999E-2</c:v>
                </c:pt>
                <c:pt idx="8461">
                  <c:v>2.1564E-2</c:v>
                </c:pt>
                <c:pt idx="8462">
                  <c:v>2.614381E-2</c:v>
                </c:pt>
                <c:pt idx="8463">
                  <c:v>3.1368260000000002E-2</c:v>
                </c:pt>
                <c:pt idx="8464">
                  <c:v>3.7306939999999997E-2</c:v>
                </c:pt>
                <c:pt idx="8465">
                  <c:v>4.4040530000000001E-2</c:v>
                </c:pt>
                <c:pt idx="8466">
                  <c:v>5.1677510000000003E-2</c:v>
                </c:pt>
                <c:pt idx="8467">
                  <c:v>6.0359459999999997E-2</c:v>
                </c:pt>
                <c:pt idx="8468">
                  <c:v>7.0235919999999993E-2</c:v>
                </c:pt>
                <c:pt idx="8469">
                  <c:v>8.1392030000000004E-2</c:v>
                </c:pt>
                <c:pt idx="8470">
                  <c:v>9.372482E-2</c:v>
                </c:pt>
                <c:pt idx="8471">
                  <c:v>0.1067845</c:v>
                </c:pt>
                <c:pt idx="8472">
                  <c:v>0.1196299</c:v>
                </c:pt>
                <c:pt idx="8473">
                  <c:v>0.1307806</c:v>
                </c:pt>
                <c:pt idx="8474">
                  <c:v>0.13836329999999999</c:v>
                </c:pt>
                <c:pt idx="8475">
                  <c:v>0.1405159</c:v>
                </c:pt>
                <c:pt idx="8476">
                  <c:v>0.13597770000000001</c:v>
                </c:pt>
                <c:pt idx="8477">
                  <c:v>0.1246181</c:v>
                </c:pt>
                <c:pt idx="8478">
                  <c:v>0.10760309999999999</c:v>
                </c:pt>
                <c:pt idx="8479">
                  <c:v>8.7080759999999993E-2</c:v>
                </c:pt>
                <c:pt idx="8480">
                  <c:v>6.5563239999999995E-2</c:v>
                </c:pt>
                <c:pt idx="8481">
                  <c:v>4.5309969999999998E-2</c:v>
                </c:pt>
                <c:pt idx="8482">
                  <c:v>2.792656E-2</c:v>
                </c:pt>
                <c:pt idx="8483">
                  <c:v>1.4220790000000001E-2</c:v>
                </c:pt>
                <c:pt idx="8484">
                  <c:v>4.2607640000000002E-3</c:v>
                </c:pt>
                <c:pt idx="8485">
                  <c:v>-2.4382689999999999E-3</c:v>
                </c:pt>
                <c:pt idx="8486">
                  <c:v>-6.6664330000000003E-3</c:v>
                </c:pt>
                <c:pt idx="8487">
                  <c:v>-9.2667579999999999E-3</c:v>
                </c:pt>
                <c:pt idx="8488">
                  <c:v>-1.0937000000000001E-2</c:v>
                </c:pt>
                <c:pt idx="8489">
                  <c:v>-1.212716E-2</c:v>
                </c:pt>
                <c:pt idx="8490">
                  <c:v>-1.304685E-2</c:v>
                </c:pt>
                <c:pt idx="8491">
                  <c:v>-1.3751569999999999E-2</c:v>
                </c:pt>
                <c:pt idx="8492">
                  <c:v>-1.424949E-2</c:v>
                </c:pt>
                <c:pt idx="8493">
                  <c:v>-1.4577039999999999E-2</c:v>
                </c:pt>
                <c:pt idx="8494">
                  <c:v>-1.481471E-2</c:v>
                </c:pt>
                <c:pt idx="8495">
                  <c:v>-1.505421E-2</c:v>
                </c:pt>
                <c:pt idx="8496">
                  <c:v>-1.534948E-2</c:v>
                </c:pt>
                <c:pt idx="8497">
                  <c:v>-1.5688469999999999E-2</c:v>
                </c:pt>
                <c:pt idx="8498">
                  <c:v>-1.600468E-2</c:v>
                </c:pt>
                <c:pt idx="8499">
                  <c:v>-1.6220350000000001E-2</c:v>
                </c:pt>
                <c:pt idx="8500">
                  <c:v>-1.6295190000000001E-2</c:v>
                </c:pt>
                <c:pt idx="8501">
                  <c:v>-1.6252079999999999E-2</c:v>
                </c:pt>
                <c:pt idx="8502">
                  <c:v>-1.6165990000000002E-2</c:v>
                </c:pt>
                <c:pt idx="8503">
                  <c:v>-1.612423E-2</c:v>
                </c:pt>
                <c:pt idx="8504">
                  <c:v>-1.6180900000000002E-2</c:v>
                </c:pt>
                <c:pt idx="8505">
                  <c:v>-1.6331189999999999E-2</c:v>
                </c:pt>
                <c:pt idx="8506">
                  <c:v>-1.6520409999999999E-2</c:v>
                </c:pt>
                <c:pt idx="8507">
                  <c:v>-1.6678249999999999E-2</c:v>
                </c:pt>
                <c:pt idx="8508">
                  <c:v>-1.6759929999999999E-2</c:v>
                </c:pt>
                <c:pt idx="8509">
                  <c:v>-1.6769369999999999E-2</c:v>
                </c:pt>
                <c:pt idx="8510">
                  <c:v>-1.6752019999999999E-2</c:v>
                </c:pt>
                <c:pt idx="8511">
                  <c:v>-1.6764040000000001E-2</c:v>
                </c:pt>
                <c:pt idx="8512">
                  <c:v>-1.6836239999999999E-2</c:v>
                </c:pt>
                <c:pt idx="8513">
                  <c:v>-1.6954569999999999E-2</c:v>
                </c:pt>
                <c:pt idx="8514">
                  <c:v>-1.7068320000000001E-2</c:v>
                </c:pt>
                <c:pt idx="8515">
                  <c:v>-1.7120469999999999E-2</c:v>
                </c:pt>
                <c:pt idx="8516">
                  <c:v>-1.708266E-2</c:v>
                </c:pt>
                <c:pt idx="8517">
                  <c:v>-1.6973729999999999E-2</c:v>
                </c:pt>
                <c:pt idx="8518">
                  <c:v>-1.6851919999999999E-2</c:v>
                </c:pt>
                <c:pt idx="8519">
                  <c:v>-1.6783039999999999E-2</c:v>
                </c:pt>
                <c:pt idx="8520">
                  <c:v>-1.6807079999999999E-2</c:v>
                </c:pt>
                <c:pt idx="8521">
                  <c:v>-1.6915119999999999E-2</c:v>
                </c:pt>
                <c:pt idx="8522">
                  <c:v>-1.705628E-2</c:v>
                </c:pt>
                <c:pt idx="8523">
                  <c:v>-1.7165280000000002E-2</c:v>
                </c:pt>
                <c:pt idx="8524">
                  <c:v>-1.7196719999999999E-2</c:v>
                </c:pt>
                <c:pt idx="8525">
                  <c:v>-1.714719E-2</c:v>
                </c:pt>
                <c:pt idx="8526">
                  <c:v>-1.7053220000000001E-2</c:v>
                </c:pt>
                <c:pt idx="8527">
                  <c:v>-1.6968210000000001E-2</c:v>
                </c:pt>
                <c:pt idx="8528">
                  <c:v>-1.6931600000000002E-2</c:v>
                </c:pt>
                <c:pt idx="8529">
                  <c:v>-1.694967E-2</c:v>
                </c:pt>
                <c:pt idx="8530">
                  <c:v>-1.6996480000000001E-2</c:v>
                </c:pt>
                <c:pt idx="8531">
                  <c:v>-1.7034609999999999E-2</c:v>
                </c:pt>
                <c:pt idx="8532">
                  <c:v>-1.7041529999999999E-2</c:v>
                </c:pt>
                <c:pt idx="8533">
                  <c:v>-1.70248E-2</c:v>
                </c:pt>
                <c:pt idx="8534">
                  <c:v>-1.7018680000000001E-2</c:v>
                </c:pt>
                <c:pt idx="8535">
                  <c:v>-1.7061340000000001E-2</c:v>
                </c:pt>
                <c:pt idx="8536">
                  <c:v>-1.716904E-2</c:v>
                </c:pt>
                <c:pt idx="8537">
                  <c:v>-1.7321E-2</c:v>
                </c:pt>
                <c:pt idx="8538">
                  <c:v>-1.74653E-2</c:v>
                </c:pt>
                <c:pt idx="8539">
                  <c:v>-1.754439E-2</c:v>
                </c:pt>
                <c:pt idx="8540">
                  <c:v>-1.7524149999999999E-2</c:v>
                </c:pt>
                <c:pt idx="8541">
                  <c:v>-1.741183E-2</c:v>
                </c:pt>
                <c:pt idx="8542">
                  <c:v>-1.7253149999999998E-2</c:v>
                </c:pt>
                <c:pt idx="8543">
                  <c:v>-1.710884E-2</c:v>
                </c:pt>
                <c:pt idx="8544">
                  <c:v>-1.7024870000000001E-2</c:v>
                </c:pt>
                <c:pt idx="8545">
                  <c:v>-1.7011869999999998E-2</c:v>
                </c:pt>
                <c:pt idx="8546">
                  <c:v>-1.7045959999999999E-2</c:v>
                </c:pt>
                <c:pt idx="8547">
                  <c:v>-1.708664E-2</c:v>
                </c:pt>
                <c:pt idx="8548">
                  <c:v>-1.710441E-2</c:v>
                </c:pt>
                <c:pt idx="8549">
                  <c:v>-1.7098840000000001E-2</c:v>
                </c:pt>
                <c:pt idx="8550">
                  <c:v>-1.7098740000000001E-2</c:v>
                </c:pt>
                <c:pt idx="8551">
                  <c:v>-1.714388E-2</c:v>
                </c:pt>
                <c:pt idx="8552">
                  <c:v>-1.7260060000000001E-2</c:v>
                </c:pt>
                <c:pt idx="8553">
                  <c:v>-1.7441330000000001E-2</c:v>
                </c:pt>
                <c:pt idx="8554">
                  <c:v>-1.7650119999999998E-2</c:v>
                </c:pt>
                <c:pt idx="8555">
                  <c:v>-1.7835589999999998E-2</c:v>
                </c:pt>
                <c:pt idx="8556">
                  <c:v>-1.795826E-2</c:v>
                </c:pt>
                <c:pt idx="8557">
                  <c:v>-1.800817E-2</c:v>
                </c:pt>
                <c:pt idx="8558">
                  <c:v>-1.8006040000000001E-2</c:v>
                </c:pt>
                <c:pt idx="8559">
                  <c:v>-1.7986619999999998E-2</c:v>
                </c:pt>
                <c:pt idx="8560">
                  <c:v>-1.7975359999999999E-2</c:v>
                </c:pt>
                <c:pt idx="8561">
                  <c:v>-1.7972499999999999E-2</c:v>
                </c:pt>
                <c:pt idx="8562">
                  <c:v>-1.7953139999999999E-2</c:v>
                </c:pt>
                <c:pt idx="8563">
                  <c:v>-1.7884270000000001E-2</c:v>
                </c:pt>
                <c:pt idx="8564">
                  <c:v>-1.7748320000000001E-2</c:v>
                </c:pt>
                <c:pt idx="8565">
                  <c:v>-1.7558480000000001E-2</c:v>
                </c:pt>
                <c:pt idx="8566">
                  <c:v>-1.7357419999999998E-2</c:v>
                </c:pt>
                <c:pt idx="8567">
                  <c:v>-1.7198209999999998E-2</c:v>
                </c:pt>
                <c:pt idx="8568">
                  <c:v>-1.7119929999999998E-2</c:v>
                </c:pt>
                <c:pt idx="8569">
                  <c:v>-1.7129040000000002E-2</c:v>
                </c:pt>
                <c:pt idx="8570">
                  <c:v>-1.7198209999999998E-2</c:v>
                </c:pt>
                <c:pt idx="8571">
                  <c:v>-1.7281899999999999E-2</c:v>
                </c:pt>
                <c:pt idx="8572">
                  <c:v>-1.7340899999999999E-2</c:v>
                </c:pt>
                <c:pt idx="8573">
                  <c:v>-1.736035E-2</c:v>
                </c:pt>
                <c:pt idx="8574">
                  <c:v>-1.735389E-2</c:v>
                </c:pt>
                <c:pt idx="8575">
                  <c:v>-1.7351249999999999E-2</c:v>
                </c:pt>
                <c:pt idx="8576">
                  <c:v>-1.7378109999999999E-2</c:v>
                </c:pt>
                <c:pt idx="8577">
                  <c:v>-1.7441080000000001E-2</c:v>
                </c:pt>
                <c:pt idx="8578">
                  <c:v>-1.752513E-2</c:v>
                </c:pt>
                <c:pt idx="8579">
                  <c:v>-1.7607520000000002E-2</c:v>
                </c:pt>
                <c:pt idx="8580">
                  <c:v>-1.7675219999999998E-2</c:v>
                </c:pt>
                <c:pt idx="8581">
                  <c:v>-1.7738110000000001E-2</c:v>
                </c:pt>
                <c:pt idx="8582">
                  <c:v>-1.7825790000000001E-2</c:v>
                </c:pt>
                <c:pt idx="8583">
                  <c:v>-1.7971609999999999E-2</c:v>
                </c:pt>
                <c:pt idx="8584">
                  <c:v>-1.818929E-2</c:v>
                </c:pt>
                <c:pt idx="8585">
                  <c:v>-1.8458789999999999E-2</c:v>
                </c:pt>
                <c:pt idx="8586">
                  <c:v>-1.8729160000000002E-2</c:v>
                </c:pt>
                <c:pt idx="8587">
                  <c:v>-1.8936629999999999E-2</c:v>
                </c:pt>
                <c:pt idx="8588">
                  <c:v>-1.9033020000000001E-2</c:v>
                </c:pt>
                <c:pt idx="8589">
                  <c:v>-1.9004730000000001E-2</c:v>
                </c:pt>
                <c:pt idx="8590">
                  <c:v>-1.8876230000000001E-2</c:v>
                </c:pt>
                <c:pt idx="8591">
                  <c:v>-1.8693810000000002E-2</c:v>
                </c:pt>
                <c:pt idx="8592">
                  <c:v>-1.850156E-2</c:v>
                </c:pt>
                <c:pt idx="8593">
                  <c:v>-1.832133E-2</c:v>
                </c:pt>
                <c:pt idx="8594">
                  <c:v>-1.8148460000000002E-2</c:v>
                </c:pt>
                <c:pt idx="8595">
                  <c:v>-1.7963730000000001E-2</c:v>
                </c:pt>
                <c:pt idx="8596">
                  <c:v>-1.7754039999999999E-2</c:v>
                </c:pt>
                <c:pt idx="8597">
                  <c:v>-1.7526759999999999E-2</c:v>
                </c:pt>
                <c:pt idx="8598">
                  <c:v>-1.731212E-2</c:v>
                </c:pt>
                <c:pt idx="8599">
                  <c:v>-1.7148210000000001E-2</c:v>
                </c:pt>
                <c:pt idx="8600">
                  <c:v>-1.7060510000000001E-2</c:v>
                </c:pt>
                <c:pt idx="8601">
                  <c:v>-1.7047199999999998E-2</c:v>
                </c:pt>
                <c:pt idx="8602">
                  <c:v>-1.7077620000000002E-2</c:v>
                </c:pt>
                <c:pt idx="8603">
                  <c:v>-1.7108040000000001E-2</c:v>
                </c:pt>
                <c:pt idx="8604">
                  <c:v>-1.7104350000000001E-2</c:v>
                </c:pt>
                <c:pt idx="8605">
                  <c:v>-1.7059210000000002E-2</c:v>
                </c:pt>
                <c:pt idx="8606">
                  <c:v>-1.699488E-2</c:v>
                </c:pt>
                <c:pt idx="8607">
                  <c:v>-1.694874E-2</c:v>
                </c:pt>
                <c:pt idx="8608">
                  <c:v>-1.6951419999999998E-2</c:v>
                </c:pt>
                <c:pt idx="8609">
                  <c:v>-1.7009219999999999E-2</c:v>
                </c:pt>
                <c:pt idx="8610">
                  <c:v>-1.7101160000000001E-2</c:v>
                </c:pt>
                <c:pt idx="8611">
                  <c:v>-1.7191049999999999E-2</c:v>
                </c:pt>
                <c:pt idx="8612">
                  <c:v>-1.7248340000000001E-2</c:v>
                </c:pt>
                <c:pt idx="8613">
                  <c:v>-1.7262320000000001E-2</c:v>
                </c:pt>
                <c:pt idx="8614">
                  <c:v>-1.7244639999999999E-2</c:v>
                </c:pt>
                <c:pt idx="8615">
                  <c:v>-1.721433E-2</c:v>
                </c:pt>
                <c:pt idx="8616">
                  <c:v>-1.7179010000000002E-2</c:v>
                </c:pt>
                <c:pt idx="8617">
                  <c:v>-1.7121839999999999E-2</c:v>
                </c:pt>
                <c:pt idx="8618">
                  <c:v>-1.7004979999999999E-2</c:v>
                </c:pt>
                <c:pt idx="8619">
                  <c:v>-1.678878E-2</c:v>
                </c:pt>
                <c:pt idx="8620">
                  <c:v>-1.6456620000000002E-2</c:v>
                </c:pt>
                <c:pt idx="8621">
                  <c:v>-1.6029140000000001E-2</c:v>
                </c:pt>
                <c:pt idx="8622">
                  <c:v>-1.55595E-2</c:v>
                </c:pt>
                <c:pt idx="8623">
                  <c:v>-1.5110180000000001E-2</c:v>
                </c:pt>
                <c:pt idx="8624">
                  <c:v>-1.4722030000000001E-2</c:v>
                </c:pt>
                <c:pt idx="8625">
                  <c:v>-1.439411E-2</c:v>
                </c:pt>
                <c:pt idx="8626">
                  <c:v>-1.4083689999999999E-2</c:v>
                </c:pt>
                <c:pt idx="8627">
                  <c:v>-1.3729379999999999E-2</c:v>
                </c:pt>
                <c:pt idx="8628">
                  <c:v>-1.3283629999999999E-2</c:v>
                </c:pt>
                <c:pt idx="8629">
                  <c:v>-1.2737490000000001E-2</c:v>
                </c:pt>
                <c:pt idx="8630">
                  <c:v>-1.212384E-2</c:v>
                </c:pt>
                <c:pt idx="8631">
                  <c:v>-1.1496030000000001E-2</c:v>
                </c:pt>
                <c:pt idx="8632">
                  <c:v>-1.0893119999999999E-2</c:v>
                </c:pt>
                <c:pt idx="8633">
                  <c:v>-1.031116E-2</c:v>
                </c:pt>
                <c:pt idx="8634">
                  <c:v>-9.6958819999999994E-3</c:v>
                </c:pt>
                <c:pt idx="8635">
                  <c:v>-8.9620269999999991E-3</c:v>
                </c:pt>
                <c:pt idx="8636">
                  <c:v>-8.0280049999999995E-3</c:v>
                </c:pt>
                <c:pt idx="8637">
                  <c:v>-6.8464759999999998E-3</c:v>
                </c:pt>
                <c:pt idx="8638">
                  <c:v>-5.4128010000000001E-3</c:v>
                </c:pt>
                <c:pt idx="8639">
                  <c:v>-3.7469220000000002E-3</c:v>
                </c:pt>
                <c:pt idx="8640">
                  <c:v>-1.861056E-3</c:v>
                </c:pt>
                <c:pt idx="8641">
                  <c:v>2.664794E-4</c:v>
                </c:pt>
                <c:pt idx="8642">
                  <c:v>2.6852830000000001E-3</c:v>
                </c:pt>
                <c:pt idx="8643">
                  <c:v>5.4322629999999997E-3</c:v>
                </c:pt>
                <c:pt idx="8644">
                  <c:v>8.4663940000000003E-3</c:v>
                </c:pt>
                <c:pt idx="8645">
                  <c:v>1.160987E-2</c:v>
                </c:pt>
                <c:pt idx="8646">
                  <c:v>1.4528040000000001E-2</c:v>
                </c:pt>
                <c:pt idx="8647">
                  <c:v>1.6770699999999999E-2</c:v>
                </c:pt>
                <c:pt idx="8648">
                  <c:v>1.787362E-2</c:v>
                </c:pt>
                <c:pt idx="8649">
                  <c:v>1.749299E-2</c:v>
                </c:pt>
                <c:pt idx="8650">
                  <c:v>1.55221E-2</c:v>
                </c:pt>
                <c:pt idx="8651">
                  <c:v>1.2141259999999999E-2</c:v>
                </c:pt>
                <c:pt idx="8652">
                  <c:v>7.7800949999999999E-3</c:v>
                </c:pt>
                <c:pt idx="8653">
                  <c:v>3.0090970000000001E-3</c:v>
                </c:pt>
                <c:pt idx="8654">
                  <c:v>-1.5974990000000001E-3</c:v>
                </c:pt>
                <c:pt idx="8655">
                  <c:v>-5.5770430000000003E-3</c:v>
                </c:pt>
                <c:pt idx="8656">
                  <c:v>-8.6470769999999995E-3</c:v>
                </c:pt>
                <c:pt idx="8657">
                  <c:v>-1.0717849999999999E-2</c:v>
                </c:pt>
                <c:pt idx="8658">
                  <c:v>-1.1861989999999999E-2</c:v>
                </c:pt>
                <c:pt idx="8659">
                  <c:v>-1.225944E-2</c:v>
                </c:pt>
                <c:pt idx="8660">
                  <c:v>-1.213496E-2</c:v>
                </c:pt>
                <c:pt idx="8661">
                  <c:v>-1.170298E-2</c:v>
                </c:pt>
                <c:pt idx="8662">
                  <c:v>-1.112875E-2</c:v>
                </c:pt>
                <c:pt idx="8663">
                  <c:v>-1.0508490000000001E-2</c:v>
                </c:pt>
                <c:pt idx="8664">
                  <c:v>-9.8692980000000003E-3</c:v>
                </c:pt>
                <c:pt idx="8665">
                  <c:v>-9.1856000000000004E-3</c:v>
                </c:pt>
                <c:pt idx="8666">
                  <c:v>-8.405872E-3</c:v>
                </c:pt>
                <c:pt idx="8667">
                  <c:v>-7.4821169999999999E-3</c:v>
                </c:pt>
                <c:pt idx="8668">
                  <c:v>-6.3909860000000004E-3</c:v>
                </c:pt>
                <c:pt idx="8669">
                  <c:v>-5.1403899999999999E-3</c:v>
                </c:pt>
                <c:pt idx="8670">
                  <c:v>-3.7573020000000001E-3</c:v>
                </c:pt>
                <c:pt idx="8671">
                  <c:v>-2.2636069999999999E-3</c:v>
                </c:pt>
                <c:pt idx="8672">
                  <c:v>-6.5162200000000003E-4</c:v>
                </c:pt>
                <c:pt idx="8673">
                  <c:v>1.1282200000000001E-3</c:v>
                </c:pt>
                <c:pt idx="8674">
                  <c:v>3.158896E-3</c:v>
                </c:pt>
                <c:pt idx="8675">
                  <c:v>5.5323229999999996E-3</c:v>
                </c:pt>
                <c:pt idx="8676">
                  <c:v>8.3213739999999994E-3</c:v>
                </c:pt>
                <c:pt idx="8677">
                  <c:v>1.1567030000000001E-2</c:v>
                </c:pt>
                <c:pt idx="8678">
                  <c:v>1.5287240000000001E-2</c:v>
                </c:pt>
                <c:pt idx="8679">
                  <c:v>1.9505999999999999E-2</c:v>
                </c:pt>
                <c:pt idx="8680">
                  <c:v>2.427731E-2</c:v>
                </c:pt>
                <c:pt idx="8681">
                  <c:v>2.9681180000000001E-2</c:v>
                </c:pt>
                <c:pt idx="8682">
                  <c:v>3.5768939999999999E-2</c:v>
                </c:pt>
                <c:pt idx="8683">
                  <c:v>4.2462510000000002E-2</c:v>
                </c:pt>
                <c:pt idx="8684">
                  <c:v>4.9437370000000001E-2</c:v>
                </c:pt>
                <c:pt idx="8685">
                  <c:v>5.6044900000000002E-2</c:v>
                </c:pt>
                <c:pt idx="8686">
                  <c:v>6.1333779999999997E-2</c:v>
                </c:pt>
                <c:pt idx="8687">
                  <c:v>6.4213430000000002E-2</c:v>
                </c:pt>
                <c:pt idx="8688">
                  <c:v>6.3745109999999994E-2</c:v>
                </c:pt>
                <c:pt idx="8689">
                  <c:v>5.946825E-2</c:v>
                </c:pt>
                <c:pt idx="8690">
                  <c:v>5.1614109999999998E-2</c:v>
                </c:pt>
                <c:pt idx="8691">
                  <c:v>4.1093600000000001E-2</c:v>
                </c:pt>
                <c:pt idx="8692">
                  <c:v>2.9254519999999999E-2</c:v>
                </c:pt>
                <c:pt idx="8693">
                  <c:v>1.7526759999999999E-2</c:v>
                </c:pt>
                <c:pt idx="8694">
                  <c:v>7.0955519999999998E-3</c:v>
                </c:pt>
                <c:pt idx="8695">
                  <c:v>-1.298303E-3</c:v>
                </c:pt>
                <c:pt idx="8696">
                  <c:v>-7.4105259999999997E-3</c:v>
                </c:pt>
                <c:pt idx="8697">
                  <c:v>-1.1419250000000001E-2</c:v>
                </c:pt>
                <c:pt idx="8698">
                  <c:v>-1.377542E-2</c:v>
                </c:pt>
                <c:pt idx="8699">
                  <c:v>-1.502563E-2</c:v>
                </c:pt>
                <c:pt idx="8700">
                  <c:v>-1.566035E-2</c:v>
                </c:pt>
                <c:pt idx="8701">
                  <c:v>-1.6022499999999999E-2</c:v>
                </c:pt>
                <c:pt idx="8702">
                  <c:v>-1.6289959999999999E-2</c:v>
                </c:pt>
                <c:pt idx="8703">
                  <c:v>-1.651789E-2</c:v>
                </c:pt>
                <c:pt idx="8704">
                  <c:v>-1.670394E-2</c:v>
                </c:pt>
                <c:pt idx="8705">
                  <c:v>-1.6843509999999999E-2</c:v>
                </c:pt>
                <c:pt idx="8706">
                  <c:v>-1.695292E-2</c:v>
                </c:pt>
                <c:pt idx="8707">
                  <c:v>-1.7063249999999999E-2</c:v>
                </c:pt>
                <c:pt idx="8708">
                  <c:v>-1.7197770000000001E-2</c:v>
                </c:pt>
                <c:pt idx="8709">
                  <c:v>-1.735577E-2</c:v>
                </c:pt>
                <c:pt idx="8710">
                  <c:v>-1.751142E-2</c:v>
                </c:pt>
                <c:pt idx="8711">
                  <c:v>-1.7628129999999999E-2</c:v>
                </c:pt>
                <c:pt idx="8712">
                  <c:v>-1.7680689999999999E-2</c:v>
                </c:pt>
                <c:pt idx="8713">
                  <c:v>-1.766701E-2</c:v>
                </c:pt>
                <c:pt idx="8714">
                  <c:v>-1.7608760000000001E-2</c:v>
                </c:pt>
                <c:pt idx="8715">
                  <c:v>-1.75377E-2</c:v>
                </c:pt>
                <c:pt idx="8716">
                  <c:v>-1.747953E-2</c:v>
                </c:pt>
                <c:pt idx="8717">
                  <c:v>-1.744331E-2</c:v>
                </c:pt>
                <c:pt idx="8718">
                  <c:v>-1.7421599999999999E-2</c:v>
                </c:pt>
                <c:pt idx="8719">
                  <c:v>-1.74004E-2</c:v>
                </c:pt>
                <c:pt idx="8720">
                  <c:v>-1.7371020000000001E-2</c:v>
                </c:pt>
                <c:pt idx="8721">
                  <c:v>-1.7335900000000001E-2</c:v>
                </c:pt>
                <c:pt idx="8722">
                  <c:v>-1.7306390000000001E-2</c:v>
                </c:pt>
                <c:pt idx="8723">
                  <c:v>-1.7293550000000001E-2</c:v>
                </c:pt>
                <c:pt idx="8724">
                  <c:v>-1.7299599999999998E-2</c:v>
                </c:pt>
                <c:pt idx="8725">
                  <c:v>-1.73145E-2</c:v>
                </c:pt>
                <c:pt idx="8726">
                  <c:v>-1.73209E-2</c:v>
                </c:pt>
                <c:pt idx="8727">
                  <c:v>-1.730483E-2</c:v>
                </c:pt>
                <c:pt idx="8728">
                  <c:v>-1.7263750000000001E-2</c:v>
                </c:pt>
                <c:pt idx="8729">
                  <c:v>-1.7210059999999999E-2</c:v>
                </c:pt>
                <c:pt idx="8730">
                  <c:v>-1.7164769999999999E-2</c:v>
                </c:pt>
                <c:pt idx="8731">
                  <c:v>-1.7147599999999999E-2</c:v>
                </c:pt>
                <c:pt idx="8732">
                  <c:v>-1.7167000000000002E-2</c:v>
                </c:pt>
                <c:pt idx="8733">
                  <c:v>-1.7216970000000002E-2</c:v>
                </c:pt>
                <c:pt idx="8734">
                  <c:v>-1.7281609999999999E-2</c:v>
                </c:pt>
                <c:pt idx="8735">
                  <c:v>-1.734453E-2</c:v>
                </c:pt>
                <c:pt idx="8736">
                  <c:v>-1.73975E-2</c:v>
                </c:pt>
                <c:pt idx="8737">
                  <c:v>-1.7443630000000002E-2</c:v>
                </c:pt>
                <c:pt idx="8738">
                  <c:v>-1.7492609999999999E-2</c:v>
                </c:pt>
                <c:pt idx="8739">
                  <c:v>-1.755288E-2</c:v>
                </c:pt>
                <c:pt idx="8740">
                  <c:v>-1.7623929999999999E-2</c:v>
                </c:pt>
                <c:pt idx="8741">
                  <c:v>-1.7694209999999998E-2</c:v>
                </c:pt>
                <c:pt idx="8742">
                  <c:v>-1.7746729999999999E-2</c:v>
                </c:pt>
                <c:pt idx="8743">
                  <c:v>-1.7767809999999998E-2</c:v>
                </c:pt>
                <c:pt idx="8744">
                  <c:v>-1.7755980000000001E-2</c:v>
                </c:pt>
                <c:pt idx="8745">
                  <c:v>-1.7723570000000001E-2</c:v>
                </c:pt>
                <c:pt idx="8746">
                  <c:v>-1.7692369999999999E-2</c:v>
                </c:pt>
                <c:pt idx="8747">
                  <c:v>-1.7682630000000001E-2</c:v>
                </c:pt>
                <c:pt idx="8748">
                  <c:v>-1.770366E-2</c:v>
                </c:pt>
                <c:pt idx="8749">
                  <c:v>-1.7748730000000001E-2</c:v>
                </c:pt>
                <c:pt idx="8750">
                  <c:v>-1.7798029999999999E-2</c:v>
                </c:pt>
                <c:pt idx="8751">
                  <c:v>-1.7827539999999999E-2</c:v>
                </c:pt>
                <c:pt idx="8752">
                  <c:v>-1.781988E-2</c:v>
                </c:pt>
                <c:pt idx="8753">
                  <c:v>-1.7771149999999999E-2</c:v>
                </c:pt>
                <c:pt idx="8754">
                  <c:v>-1.7691410000000001E-2</c:v>
                </c:pt>
                <c:pt idx="8755">
                  <c:v>-1.759956E-2</c:v>
                </c:pt>
                <c:pt idx="8756">
                  <c:v>-1.751438E-2</c:v>
                </c:pt>
                <c:pt idx="8757">
                  <c:v>-1.7448430000000001E-2</c:v>
                </c:pt>
                <c:pt idx="8758">
                  <c:v>-1.740444E-2</c:v>
                </c:pt>
                <c:pt idx="8759">
                  <c:v>-1.7378399999999999E-2</c:v>
                </c:pt>
                <c:pt idx="8760">
                  <c:v>-1.736443E-2</c:v>
                </c:pt>
                <c:pt idx="8761">
                  <c:v>-1.7358660000000001E-2</c:v>
                </c:pt>
                <c:pt idx="8762">
                  <c:v>-1.7361049999999999E-2</c:v>
                </c:pt>
                <c:pt idx="8763">
                  <c:v>-1.737439E-2</c:v>
                </c:pt>
                <c:pt idx="8764">
                  <c:v>-1.7399600000000001E-2</c:v>
                </c:pt>
                <c:pt idx="8765">
                  <c:v>-1.743478E-2</c:v>
                </c:pt>
                <c:pt idx="8766">
                  <c:v>-1.747367E-2</c:v>
                </c:pt>
                <c:pt idx="8767">
                  <c:v>-1.7508619999999999E-2</c:v>
                </c:pt>
                <c:pt idx="8768">
                  <c:v>-1.7534580000000001E-2</c:v>
                </c:pt>
                <c:pt idx="8769">
                  <c:v>-1.7551580000000001E-2</c:v>
                </c:pt>
                <c:pt idx="8770">
                  <c:v>-1.75651E-2</c:v>
                </c:pt>
                <c:pt idx="8771">
                  <c:v>-1.758349E-2</c:v>
                </c:pt>
                <c:pt idx="8772">
                  <c:v>-1.761327E-2</c:v>
                </c:pt>
                <c:pt idx="8773">
                  <c:v>-1.7656229999999998E-2</c:v>
                </c:pt>
                <c:pt idx="8774">
                  <c:v>-1.7707480000000001E-2</c:v>
                </c:pt>
                <c:pt idx="8775">
                  <c:v>-1.775668E-2</c:v>
                </c:pt>
                <c:pt idx="8776">
                  <c:v>-1.779275E-2</c:v>
                </c:pt>
                <c:pt idx="8777">
                  <c:v>-1.7807509999999999E-2</c:v>
                </c:pt>
                <c:pt idx="8778">
                  <c:v>-1.7798669999999999E-2</c:v>
                </c:pt>
                <c:pt idx="8779">
                  <c:v>-1.7770459999999998E-2</c:v>
                </c:pt>
                <c:pt idx="8780">
                  <c:v>-1.7731839999999999E-2</c:v>
                </c:pt>
                <c:pt idx="8781">
                  <c:v>-1.7692909999999999E-2</c:v>
                </c:pt>
                <c:pt idx="8782">
                  <c:v>-1.7661759999999999E-2</c:v>
                </c:pt>
                <c:pt idx="8783">
                  <c:v>-1.764166E-2</c:v>
                </c:pt>
                <c:pt idx="8784">
                  <c:v>-1.7632330000000002E-2</c:v>
                </c:pt>
                <c:pt idx="8785">
                  <c:v>-1.7629880000000001E-2</c:v>
                </c:pt>
                <c:pt idx="8786">
                  <c:v>-1.7630839999999998E-2</c:v>
                </c:pt>
                <c:pt idx="8787">
                  <c:v>-1.7632999999999999E-2</c:v>
                </c:pt>
                <c:pt idx="8788">
                  <c:v>-1.7637389999999999E-2</c:v>
                </c:pt>
                <c:pt idx="8789">
                  <c:v>-1.764659E-2</c:v>
                </c:pt>
                <c:pt idx="8790">
                  <c:v>-1.7663379999999999E-2</c:v>
                </c:pt>
                <c:pt idx="8791">
                  <c:v>-1.768867E-2</c:v>
                </c:pt>
                <c:pt idx="8792">
                  <c:v>-1.7720199999999998E-2</c:v>
                </c:pt>
                <c:pt idx="8793">
                  <c:v>-1.7752960000000002E-2</c:v>
                </c:pt>
                <c:pt idx="8794">
                  <c:v>-1.778149E-2</c:v>
                </c:pt>
                <c:pt idx="8795">
                  <c:v>-1.780147E-2</c:v>
                </c:pt>
                <c:pt idx="8796">
                  <c:v>-1.7812089999999999E-2</c:v>
                </c:pt>
                <c:pt idx="8797">
                  <c:v>-1.7815620000000001E-2</c:v>
                </c:pt>
                <c:pt idx="8798">
                  <c:v>-1.7815460000000002E-2</c:v>
                </c:pt>
                <c:pt idx="8799">
                  <c:v>-1.7812850000000002E-2</c:v>
                </c:pt>
                <c:pt idx="8800">
                  <c:v>-1.7805919999999999E-2</c:v>
                </c:pt>
                <c:pt idx="8801">
                  <c:v>-1.7788330000000002E-2</c:v>
                </c:pt>
                <c:pt idx="8802">
                  <c:v>-1.7753089999999999E-2</c:v>
                </c:pt>
                <c:pt idx="8803">
                  <c:v>-1.7696280000000002E-2</c:v>
                </c:pt>
                <c:pt idx="8804">
                  <c:v>-1.762008E-2</c:v>
                </c:pt>
                <c:pt idx="8805">
                  <c:v>-1.753443E-2</c:v>
                </c:pt>
                <c:pt idx="8806">
                  <c:v>-1.745387E-2</c:v>
                </c:pt>
                <c:pt idx="8807">
                  <c:v>-1.7392060000000001E-2</c:v>
                </c:pt>
                <c:pt idx="8808">
                  <c:v>-1.7356529999999998E-2</c:v>
                </c:pt>
                <c:pt idx="8809">
                  <c:v>-1.7345320000000001E-2</c:v>
                </c:pt>
                <c:pt idx="8810">
                  <c:v>-1.7348479999999999E-2</c:v>
                </c:pt>
                <c:pt idx="8811">
                  <c:v>-1.7352300000000001E-2</c:v>
                </c:pt>
                <c:pt idx="8812">
                  <c:v>-1.7345989999999999E-2</c:v>
                </c:pt>
                <c:pt idx="8813">
                  <c:v>-1.7326479999999998E-2</c:v>
                </c:pt>
                <c:pt idx="8814">
                  <c:v>-1.7298270000000001E-2</c:v>
                </c:pt>
                <c:pt idx="8815">
                  <c:v>-1.7270819999999999E-2</c:v>
                </c:pt>
                <c:pt idx="8816">
                  <c:v>-1.7252259999999998E-2</c:v>
                </c:pt>
                <c:pt idx="8817">
                  <c:v>-1.7245340000000001E-2</c:v>
                </c:pt>
                <c:pt idx="8818">
                  <c:v>-1.724554E-2</c:v>
                </c:pt>
                <c:pt idx="8819">
                  <c:v>-1.7244010000000001E-2</c:v>
                </c:pt>
                <c:pt idx="8820">
                  <c:v>-1.7231650000000001E-2</c:v>
                </c:pt>
                <c:pt idx="8821">
                  <c:v>-1.7203530000000002E-2</c:v>
                </c:pt>
                <c:pt idx="8822">
                  <c:v>-1.7158240000000002E-2</c:v>
                </c:pt>
                <c:pt idx="8823">
                  <c:v>-1.7095840000000001E-2</c:v>
                </c:pt>
                <c:pt idx="8824">
                  <c:v>-1.7014060000000001E-2</c:v>
                </c:pt>
                <c:pt idx="8825">
                  <c:v>-1.690531E-2</c:v>
                </c:pt>
                <c:pt idx="8826">
                  <c:v>-1.6760339999999999E-2</c:v>
                </c:pt>
                <c:pt idx="8827">
                  <c:v>-1.6572590000000002E-2</c:v>
                </c:pt>
                <c:pt idx="8828">
                  <c:v>-1.634472E-2</c:v>
                </c:pt>
                <c:pt idx="8829">
                  <c:v>-1.6090549999999999E-2</c:v>
                </c:pt>
                <c:pt idx="8830">
                  <c:v>-1.58313E-2</c:v>
                </c:pt>
                <c:pt idx="8831">
                  <c:v>-1.5585389999999999E-2</c:v>
                </c:pt>
                <c:pt idx="8832">
                  <c:v>-1.535857E-2</c:v>
                </c:pt>
                <c:pt idx="8833">
                  <c:v>-1.5137380000000001E-2</c:v>
                </c:pt>
                <c:pt idx="8834">
                  <c:v>-1.489127E-2</c:v>
                </c:pt>
                <c:pt idx="8835">
                  <c:v>-1.458344E-2</c:v>
                </c:pt>
                <c:pt idx="8836">
                  <c:v>-1.4184560000000001E-2</c:v>
                </c:pt>
                <c:pt idx="8837">
                  <c:v>-1.36828E-2</c:v>
                </c:pt>
                <c:pt idx="8838">
                  <c:v>-1.308489E-2</c:v>
                </c:pt>
                <c:pt idx="8839">
                  <c:v>-1.240698E-2</c:v>
                </c:pt>
                <c:pt idx="8840">
                  <c:v>-1.166085E-2</c:v>
                </c:pt>
                <c:pt idx="8841">
                  <c:v>-1.084426E-2</c:v>
                </c:pt>
                <c:pt idx="8842">
                  <c:v>-9.9429459999999994E-3</c:v>
                </c:pt>
                <c:pt idx="8843">
                  <c:v>-8.947712E-3</c:v>
                </c:pt>
                <c:pt idx="8844">
                  <c:v>-7.8792329999999994E-3</c:v>
                </c:pt>
                <c:pt idx="8845">
                  <c:v>-6.8094879999999998E-3</c:v>
                </c:pt>
                <c:pt idx="8846">
                  <c:v>-5.8676830000000003E-3</c:v>
                </c:pt>
                <c:pt idx="8847">
                  <c:v>-5.2221439999999997E-3</c:v>
                </c:pt>
                <c:pt idx="8848">
                  <c:v>-5.0416219999999999E-3</c:v>
                </c:pt>
                <c:pt idx="8849">
                  <c:v>-5.4451639999999997E-3</c:v>
                </c:pt>
                <c:pt idx="8850">
                  <c:v>-6.4614069999999997E-3</c:v>
                </c:pt>
                <c:pt idx="8851">
                  <c:v>-8.0118069999999993E-3</c:v>
                </c:pt>
                <c:pt idx="8852">
                  <c:v>-9.9256850000000001E-3</c:v>
                </c:pt>
                <c:pt idx="8853">
                  <c:v>-1.197988E-2</c:v>
                </c:pt>
                <c:pt idx="8854">
                  <c:v>-1.394888E-2</c:v>
                </c:pt>
                <c:pt idx="8855">
                  <c:v>-1.5649059999999999E-2</c:v>
                </c:pt>
                <c:pt idx="8856">
                  <c:v>-1.6964170000000001E-2</c:v>
                </c:pt>
                <c:pt idx="8857">
                  <c:v>-1.7850149999999999E-2</c:v>
                </c:pt>
                <c:pt idx="8858">
                  <c:v>-1.8323329999999999E-2</c:v>
                </c:pt>
                <c:pt idx="8859">
                  <c:v>-1.8439830000000001E-2</c:v>
                </c:pt>
                <c:pt idx="8860">
                  <c:v>-1.8275429999999999E-2</c:v>
                </c:pt>
                <c:pt idx="8861">
                  <c:v>-1.790872E-2</c:v>
                </c:pt>
                <c:pt idx="8862">
                  <c:v>-1.7411090000000001E-2</c:v>
                </c:pt>
                <c:pt idx="8863">
                  <c:v>-1.6841120000000001E-2</c:v>
                </c:pt>
                <c:pt idx="8864">
                  <c:v>-1.6242019999999999E-2</c:v>
                </c:pt>
                <c:pt idx="8865">
                  <c:v>-1.5641100000000002E-2</c:v>
                </c:pt>
                <c:pt idx="8866">
                  <c:v>-1.505168E-2</c:v>
                </c:pt>
                <c:pt idx="8867">
                  <c:v>-1.447594E-2</c:v>
                </c:pt>
                <c:pt idx="8868">
                  <c:v>-1.391034E-2</c:v>
                </c:pt>
                <c:pt idx="8869">
                  <c:v>-1.3347639999999999E-2</c:v>
                </c:pt>
                <c:pt idx="8870">
                  <c:v>-1.2778960000000001E-2</c:v>
                </c:pt>
                <c:pt idx="8871">
                  <c:v>-1.2189790000000001E-2</c:v>
                </c:pt>
                <c:pt idx="8872">
                  <c:v>-1.155698E-2</c:v>
                </c:pt>
                <c:pt idx="8873">
                  <c:v>-1.084652E-2</c:v>
                </c:pt>
                <c:pt idx="8874">
                  <c:v>-1.001762E-2</c:v>
                </c:pt>
                <c:pt idx="8875">
                  <c:v>-9.0304089999999997E-3</c:v>
                </c:pt>
                <c:pt idx="8876">
                  <c:v>-7.8562279999999998E-3</c:v>
                </c:pt>
                <c:pt idx="8877">
                  <c:v>-6.481189E-3</c:v>
                </c:pt>
                <c:pt idx="8878">
                  <c:v>-4.9014549999999999E-3</c:v>
                </c:pt>
                <c:pt idx="8879">
                  <c:v>-3.1117749999999998E-3</c:v>
                </c:pt>
                <c:pt idx="8880">
                  <c:v>-1.0933379999999999E-3</c:v>
                </c:pt>
                <c:pt idx="8881">
                  <c:v>1.185097E-3</c:v>
                </c:pt>
                <c:pt idx="8882">
                  <c:v>3.7454060000000002E-3</c:v>
                </c:pt>
                <c:pt idx="8883">
                  <c:v>6.5575470000000004E-3</c:v>
                </c:pt>
                <c:pt idx="8884">
                  <c:v>9.4914630000000003E-3</c:v>
                </c:pt>
                <c:pt idx="8885">
                  <c:v>1.228391E-2</c:v>
                </c:pt>
                <c:pt idx="8886">
                  <c:v>1.45477E-2</c:v>
                </c:pt>
                <c:pt idx="8887">
                  <c:v>1.5835800000000001E-2</c:v>
                </c:pt>
                <c:pt idx="8888">
                  <c:v>1.575447E-2</c:v>
                </c:pt>
                <c:pt idx="8889">
                  <c:v>1.408978E-2</c:v>
                </c:pt>
                <c:pt idx="8890">
                  <c:v>1.0899219999999999E-2</c:v>
                </c:pt>
                <c:pt idx="8891">
                  <c:v>6.5259610000000003E-3</c:v>
                </c:pt>
                <c:pt idx="8892">
                  <c:v>1.522956E-3</c:v>
                </c:pt>
                <c:pt idx="8893">
                  <c:v>-3.4841130000000001E-3</c:v>
                </c:pt>
                <c:pt idx="8894">
                  <c:v>-7.9458340000000006E-3</c:v>
                </c:pt>
                <c:pt idx="8895">
                  <c:v>-1.150145E-2</c:v>
                </c:pt>
                <c:pt idx="8896">
                  <c:v>-1.4025620000000001E-2</c:v>
                </c:pt>
                <c:pt idx="8897">
                  <c:v>-1.5604349999999999E-2</c:v>
                </c:pt>
                <c:pt idx="8898">
                  <c:v>-1.6461659999999999E-2</c:v>
                </c:pt>
                <c:pt idx="8899">
                  <c:v>-1.686385E-2</c:v>
                </c:pt>
                <c:pt idx="8900">
                  <c:v>-1.7038950000000001E-2</c:v>
                </c:pt>
                <c:pt idx="8901">
                  <c:v>-1.713114E-2</c:v>
                </c:pt>
                <c:pt idx="8902">
                  <c:v>-1.72E-2</c:v>
                </c:pt>
                <c:pt idx="8903">
                  <c:v>-1.7250660000000001E-2</c:v>
                </c:pt>
                <c:pt idx="8904">
                  <c:v>-1.727385E-2</c:v>
                </c:pt>
                <c:pt idx="8905">
                  <c:v>-1.7273589999999998E-2</c:v>
                </c:pt>
                <c:pt idx="8906">
                  <c:v>-1.7272949999999999E-2</c:v>
                </c:pt>
                <c:pt idx="8907">
                  <c:v>-1.7301549999999999E-2</c:v>
                </c:pt>
                <c:pt idx="8908">
                  <c:v>-1.7377610000000002E-2</c:v>
                </c:pt>
                <c:pt idx="8909">
                  <c:v>-1.7497479999999999E-2</c:v>
                </c:pt>
                <c:pt idx="8910">
                  <c:v>-1.7639430000000001E-2</c:v>
                </c:pt>
                <c:pt idx="8911">
                  <c:v>-1.7779139999999999E-2</c:v>
                </c:pt>
                <c:pt idx="8912">
                  <c:v>-1.790516E-2</c:v>
                </c:pt>
                <c:pt idx="8913">
                  <c:v>-1.802581E-2</c:v>
                </c:pt>
                <c:pt idx="8914">
                  <c:v>-1.8162379999999999E-2</c:v>
                </c:pt>
                <c:pt idx="8915">
                  <c:v>-1.833299E-2</c:v>
                </c:pt>
                <c:pt idx="8916">
                  <c:v>-1.8537689999999999E-2</c:v>
                </c:pt>
                <c:pt idx="8917">
                  <c:v>-1.8751980000000001E-2</c:v>
                </c:pt>
                <c:pt idx="8918">
                  <c:v>-1.8934949999999999E-2</c:v>
                </c:pt>
                <c:pt idx="8919">
                  <c:v>-1.9046400000000002E-2</c:v>
                </c:pt>
                <c:pt idx="8920">
                  <c:v>-1.90648E-2</c:v>
                </c:pt>
                <c:pt idx="8921">
                  <c:v>-1.8995020000000001E-2</c:v>
                </c:pt>
                <c:pt idx="8922">
                  <c:v>-1.8864619999999999E-2</c:v>
                </c:pt>
                <c:pt idx="8923">
                  <c:v>-1.87073E-2</c:v>
                </c:pt>
                <c:pt idx="8924">
                  <c:v>-1.8548930000000002E-2</c:v>
                </c:pt>
                <c:pt idx="8925">
                  <c:v>-1.839791E-2</c:v>
                </c:pt>
                <c:pt idx="8926">
                  <c:v>-1.8249060000000001E-2</c:v>
                </c:pt>
                <c:pt idx="8927">
                  <c:v>-1.8094849999999999E-2</c:v>
                </c:pt>
                <c:pt idx="8928">
                  <c:v>-1.7937979999999999E-2</c:v>
                </c:pt>
                <c:pt idx="8929">
                  <c:v>-1.7796470000000002E-2</c:v>
                </c:pt>
                <c:pt idx="8930">
                  <c:v>-1.7698789999999999E-2</c:v>
                </c:pt>
                <c:pt idx="8931">
                  <c:v>-1.7670700000000001E-2</c:v>
                </c:pt>
                <c:pt idx="8932">
                  <c:v>-1.7722680000000001E-2</c:v>
                </c:pt>
                <c:pt idx="8933">
                  <c:v>-1.7844329999999999E-2</c:v>
                </c:pt>
                <c:pt idx="8934">
                  <c:v>-1.8009850000000001E-2</c:v>
                </c:pt>
                <c:pt idx="8935">
                  <c:v>-1.8190660000000001E-2</c:v>
                </c:pt>
                <c:pt idx="8936">
                  <c:v>-1.8370750000000002E-2</c:v>
                </c:pt>
                <c:pt idx="8937">
                  <c:v>-1.855265E-2</c:v>
                </c:pt>
                <c:pt idx="8938">
                  <c:v>-1.8754460000000001E-2</c:v>
                </c:pt>
                <c:pt idx="8939">
                  <c:v>-1.8995979999999999E-2</c:v>
                </c:pt>
                <c:pt idx="8940">
                  <c:v>-1.9283890000000001E-2</c:v>
                </c:pt>
                <c:pt idx="8941">
                  <c:v>-1.9602149999999999E-2</c:v>
                </c:pt>
                <c:pt idx="8942">
                  <c:v>-1.9913380000000001E-2</c:v>
                </c:pt>
                <c:pt idx="8943">
                  <c:v>-2.01701E-2</c:v>
                </c:pt>
                <c:pt idx="8944">
                  <c:v>-2.033132E-2</c:v>
                </c:pt>
                <c:pt idx="8945">
                  <c:v>-2.0374759999999999E-2</c:v>
                </c:pt>
                <c:pt idx="8946">
                  <c:v>-2.0301159999999999E-2</c:v>
                </c:pt>
                <c:pt idx="8947">
                  <c:v>-2.0129520000000001E-2</c:v>
                </c:pt>
                <c:pt idx="8948">
                  <c:v>-1.9886629999999999E-2</c:v>
                </c:pt>
                <c:pt idx="8949">
                  <c:v>-1.9597940000000001E-2</c:v>
                </c:pt>
                <c:pt idx="8950">
                  <c:v>-1.928405E-2</c:v>
                </c:pt>
                <c:pt idx="8951">
                  <c:v>-1.8962799999999998E-2</c:v>
                </c:pt>
                <c:pt idx="8952">
                  <c:v>-1.8653659999999999E-2</c:v>
                </c:pt>
                <c:pt idx="8953">
                  <c:v>-1.837946E-2</c:v>
                </c:pt>
                <c:pt idx="8954">
                  <c:v>-1.8163809999999999E-2</c:v>
                </c:pt>
                <c:pt idx="8955">
                  <c:v>-1.8023049999999999E-2</c:v>
                </c:pt>
                <c:pt idx="8956">
                  <c:v>-1.795886E-2</c:v>
                </c:pt>
                <c:pt idx="8957">
                  <c:v>-1.795677E-2</c:v>
                </c:pt>
                <c:pt idx="8958">
                  <c:v>-1.7989539999999998E-2</c:v>
                </c:pt>
                <c:pt idx="8959">
                  <c:v>-1.8028639999999999E-2</c:v>
                </c:pt>
                <c:pt idx="8960">
                  <c:v>-1.8054710000000002E-2</c:v>
                </c:pt>
                <c:pt idx="8961">
                  <c:v>-1.8064589999999998E-2</c:v>
                </c:pt>
                <c:pt idx="8962">
                  <c:v>-1.806878E-2</c:v>
                </c:pt>
                <c:pt idx="8963">
                  <c:v>-1.8083749999999999E-2</c:v>
                </c:pt>
                <c:pt idx="8964">
                  <c:v>-1.812107E-2</c:v>
                </c:pt>
                <c:pt idx="8965">
                  <c:v>-1.8181249999999999E-2</c:v>
                </c:pt>
                <c:pt idx="8966">
                  <c:v>-1.825446E-2</c:v>
                </c:pt>
                <c:pt idx="8967">
                  <c:v>-1.832775E-2</c:v>
                </c:pt>
                <c:pt idx="8968">
                  <c:v>-1.83941E-2</c:v>
                </c:pt>
                <c:pt idx="8969">
                  <c:v>-1.8457169999999998E-2</c:v>
                </c:pt>
                <c:pt idx="8970">
                  <c:v>-1.8530230000000002E-2</c:v>
                </c:pt>
                <c:pt idx="8971">
                  <c:v>-1.862687E-2</c:v>
                </c:pt>
                <c:pt idx="8972">
                  <c:v>-1.8751380000000002E-2</c:v>
                </c:pt>
                <c:pt idx="8973">
                  <c:v>-1.889184E-2</c:v>
                </c:pt>
                <c:pt idx="8974">
                  <c:v>-1.9021920000000001E-2</c:v>
                </c:pt>
                <c:pt idx="8975">
                  <c:v>-1.9109569999999999E-2</c:v>
                </c:pt>
                <c:pt idx="8976">
                  <c:v>-1.9129509999999999E-2</c:v>
                </c:pt>
                <c:pt idx="8977">
                  <c:v>-1.9072660000000002E-2</c:v>
                </c:pt>
                <c:pt idx="8978">
                  <c:v>-1.89491E-2</c:v>
                </c:pt>
                <c:pt idx="8979">
                  <c:v>-1.878229E-2</c:v>
                </c:pt>
                <c:pt idx="8980">
                  <c:v>-1.8599879999999999E-2</c:v>
                </c:pt>
                <c:pt idx="8981">
                  <c:v>-1.842382E-2</c:v>
                </c:pt>
                <c:pt idx="8982">
                  <c:v>-1.8266589999999999E-2</c:v>
                </c:pt>
                <c:pt idx="8983">
                  <c:v>-1.813292E-2</c:v>
                </c:pt>
                <c:pt idx="8984">
                  <c:v>-1.8024289999999998E-2</c:v>
                </c:pt>
                <c:pt idx="8985">
                  <c:v>-1.7943219999999999E-2</c:v>
                </c:pt>
                <c:pt idx="8986">
                  <c:v>-1.789381E-2</c:v>
                </c:pt>
                <c:pt idx="8987">
                  <c:v>-1.7878680000000001E-2</c:v>
                </c:pt>
                <c:pt idx="8988">
                  <c:v>-1.7893940000000001E-2</c:v>
                </c:pt>
                <c:pt idx="8989">
                  <c:v>-1.792726E-2</c:v>
                </c:pt>
                <c:pt idx="8990">
                  <c:v>-1.7960739999999999E-2</c:v>
                </c:pt>
                <c:pt idx="8991">
                  <c:v>-1.7977050000000001E-2</c:v>
                </c:pt>
                <c:pt idx="8992">
                  <c:v>-1.7966840000000001E-2</c:v>
                </c:pt>
                <c:pt idx="8993">
                  <c:v>-1.7933810000000001E-2</c:v>
                </c:pt>
                <c:pt idx="8994">
                  <c:v>-1.7891649999999999E-2</c:v>
                </c:pt>
                <c:pt idx="8995">
                  <c:v>-1.7858010000000001E-2</c:v>
                </c:pt>
                <c:pt idx="8996">
                  <c:v>-1.7845320000000001E-2</c:v>
                </c:pt>
                <c:pt idx="8997">
                  <c:v>-1.785546E-2</c:v>
                </c:pt>
                <c:pt idx="8998">
                  <c:v>-1.78795E-2</c:v>
                </c:pt>
                <c:pt idx="8999">
                  <c:v>-1.7903570000000001E-2</c:v>
                </c:pt>
                <c:pt idx="9000">
                  <c:v>-1.7916769999999999E-2</c:v>
                </c:pt>
                <c:pt idx="9001">
                  <c:v>-1.7916229999999998E-2</c:v>
                </c:pt>
                <c:pt idx="9002">
                  <c:v>-1.7907389999999999E-2</c:v>
                </c:pt>
                <c:pt idx="9003">
                  <c:v>-1.789804E-2</c:v>
                </c:pt>
                <c:pt idx="9004">
                  <c:v>-1.7891839999999999E-2</c:v>
                </c:pt>
                <c:pt idx="9005">
                  <c:v>-1.7883920000000001E-2</c:v>
                </c:pt>
                <c:pt idx="9006">
                  <c:v>-1.7862139999999999E-2</c:v>
                </c:pt>
                <c:pt idx="9007">
                  <c:v>-1.7813579999999999E-2</c:v>
                </c:pt>
                <c:pt idx="9008">
                  <c:v>-1.7733780000000001E-2</c:v>
                </c:pt>
              </c:numCache>
            </c:numRef>
          </c:yVal>
          <c:smooth val="1"/>
        </c:ser>
        <c:axId val="79444224"/>
        <c:axId val="96391936"/>
      </c:scatterChart>
      <c:valAx>
        <c:axId val="79444224"/>
        <c:scaling>
          <c:orientation val="minMax"/>
          <c:min val="25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</a:t>
                </a:r>
              </a:p>
            </c:rich>
          </c:tx>
          <c:layout/>
        </c:title>
        <c:numFmt formatCode="0.00" sourceLinked="1"/>
        <c:tickLblPos val="nextTo"/>
        <c:crossAx val="96391936"/>
        <c:crosses val="autoZero"/>
        <c:crossBetween val="midCat"/>
      </c:valAx>
      <c:valAx>
        <c:axId val="96391936"/>
        <c:scaling>
          <c:orientation val="minMax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Intensity</a:t>
                </a:r>
              </a:p>
            </c:rich>
          </c:tx>
          <c:layout/>
        </c:title>
        <c:numFmt formatCode="0.000" sourceLinked="1"/>
        <c:tickLblPos val="nextTo"/>
        <c:crossAx val="794442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B0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0933377077865274"/>
                  <c:y val="-0.54203339165937592"/>
                </c:manualLayout>
              </c:layout>
              <c:numFmt formatCode="General" sourceLinked="0"/>
            </c:trendlineLbl>
          </c:trendline>
          <c:xVal>
            <c:numRef>
              <c:f>Sheet1!$S$20:$S$27</c:f>
              <c:numCache>
                <c:formatCode>General</c:formatCode>
                <c:ptCount val="8"/>
                <c:pt idx="0">
                  <c:v>-1.2640883245662605E-6</c:v>
                </c:pt>
                <c:pt idx="1">
                  <c:v>-1.2648359655310603E-6</c:v>
                </c:pt>
                <c:pt idx="2">
                  <c:v>-1.266365113596001E-6</c:v>
                </c:pt>
                <c:pt idx="3">
                  <c:v>-1.2679361023825371E-6</c:v>
                </c:pt>
                <c:pt idx="4">
                  <c:v>-1.2706543477065583E-6</c:v>
                </c:pt>
                <c:pt idx="5">
                  <c:v>-1.2739361539794324E-6</c:v>
                </c:pt>
                <c:pt idx="6">
                  <c:v>-1.2771066421179171E-6</c:v>
                </c:pt>
                <c:pt idx="7">
                  <c:v>-1.2810792762804008E-6</c:v>
                </c:pt>
              </c:numCache>
            </c:numRef>
          </c:xVal>
          <c:yVal>
            <c:numRef>
              <c:f>Sheet1!$T$20:$T$27</c:f>
              <c:numCache>
                <c:formatCode>General</c:formatCode>
                <c:ptCount val="8"/>
                <c:pt idx="0">
                  <c:v>7</c:v>
                </c:pt>
                <c:pt idx="1">
                  <c:v>13</c:v>
                </c:pt>
                <c:pt idx="2">
                  <c:v>21</c:v>
                </c:pt>
                <c:pt idx="3">
                  <c:v>31</c:v>
                </c:pt>
                <c:pt idx="4">
                  <c:v>43</c:v>
                </c:pt>
                <c:pt idx="5">
                  <c:v>57</c:v>
                </c:pt>
                <c:pt idx="6">
                  <c:v>73</c:v>
                </c:pt>
                <c:pt idx="7">
                  <c:v>91</c:v>
                </c:pt>
              </c:numCache>
            </c:numRef>
          </c:yVal>
        </c:ser>
        <c:axId val="96753152"/>
        <c:axId val="96754688"/>
      </c:scatterChart>
      <c:valAx>
        <c:axId val="96753152"/>
        <c:scaling>
          <c:orientation val="minMax"/>
        </c:scaling>
        <c:axPos val="b"/>
        <c:numFmt formatCode="General" sourceLinked="1"/>
        <c:tickLblPos val="nextTo"/>
        <c:crossAx val="96754688"/>
        <c:crosses val="autoZero"/>
        <c:crossBetween val="midCat"/>
      </c:valAx>
      <c:valAx>
        <c:axId val="96754688"/>
        <c:scaling>
          <c:orientation val="minMax"/>
        </c:scaling>
        <c:axPos val="l"/>
        <c:majorGridlines/>
        <c:numFmt formatCode="General" sourceLinked="1"/>
        <c:tickLblPos val="nextTo"/>
        <c:crossAx val="967531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B1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270523589509989"/>
                  <c:y val="-0.56890820939049291"/>
                </c:manualLayout>
              </c:layout>
              <c:numFmt formatCode="General" sourceLinked="0"/>
            </c:trendlineLbl>
          </c:trendline>
          <c:xVal>
            <c:numRef>
              <c:f>Sheet1!$T$20:$T$27</c:f>
              <c:numCache>
                <c:formatCode>General</c:formatCode>
                <c:ptCount val="8"/>
                <c:pt idx="0">
                  <c:v>7</c:v>
                </c:pt>
                <c:pt idx="1">
                  <c:v>13</c:v>
                </c:pt>
                <c:pt idx="2">
                  <c:v>21</c:v>
                </c:pt>
                <c:pt idx="3">
                  <c:v>31</c:v>
                </c:pt>
                <c:pt idx="4">
                  <c:v>43</c:v>
                </c:pt>
                <c:pt idx="5">
                  <c:v>57</c:v>
                </c:pt>
                <c:pt idx="6">
                  <c:v>73</c:v>
                </c:pt>
                <c:pt idx="7">
                  <c:v>91</c:v>
                </c:pt>
              </c:numCache>
            </c:numRef>
          </c:xVal>
          <c:yVal>
            <c:numRef>
              <c:f>Sheet1!$R$20:$R$27</c:f>
              <c:numCache>
                <c:formatCode>General</c:formatCode>
                <c:ptCount val="8"/>
                <c:pt idx="0">
                  <c:v>-1.2094841951787351E-6</c:v>
                </c:pt>
                <c:pt idx="1">
                  <c:v>-1.2108622455415686E-6</c:v>
                </c:pt>
                <c:pt idx="2">
                  <c:v>-1.2122979979381096E-6</c:v>
                </c:pt>
                <c:pt idx="3">
                  <c:v>-1.2147092908084707E-6</c:v>
                </c:pt>
                <c:pt idx="4">
                  <c:v>-1.2168469644916087E-6</c:v>
                </c:pt>
                <c:pt idx="5">
                  <c:v>-1.2193484356864645E-6</c:v>
                </c:pt>
                <c:pt idx="6">
                  <c:v>-1.222566196169516E-6</c:v>
                </c:pt>
                <c:pt idx="7">
                  <c:v>-1.2258348763354046E-6</c:v>
                </c:pt>
              </c:numCache>
            </c:numRef>
          </c:yVal>
        </c:ser>
        <c:axId val="96771456"/>
        <c:axId val="96789632"/>
      </c:scatterChart>
      <c:valAx>
        <c:axId val="96771456"/>
        <c:scaling>
          <c:orientation val="minMax"/>
        </c:scaling>
        <c:axPos val="b"/>
        <c:numFmt formatCode="General" sourceLinked="1"/>
        <c:tickLblPos val="nextTo"/>
        <c:crossAx val="96789632"/>
        <c:crosses val="autoZero"/>
        <c:crossBetween val="midCat"/>
      </c:valAx>
      <c:valAx>
        <c:axId val="96789632"/>
        <c:scaling>
          <c:orientation val="minMax"/>
        </c:scaling>
        <c:axPos val="l"/>
        <c:majorGridlines/>
        <c:numFmt formatCode="General" sourceLinked="1"/>
        <c:tickLblPos val="nextTo"/>
        <c:crossAx val="967714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B0 secondary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0.38651312335958016"/>
                  <c:y val="-0.56532006415864688"/>
                </c:manualLayout>
              </c:layout>
              <c:numFmt formatCode="General" sourceLinked="0"/>
            </c:trendlineLbl>
          </c:trendline>
          <c:xVal>
            <c:numRef>
              <c:f>Sheet1!$N$82:$N$90</c:f>
              <c:numCache>
                <c:formatCode>General</c:formatCode>
                <c:ptCount val="9"/>
                <c:pt idx="0">
                  <c:v>-1.2636102915051487E-6</c:v>
                </c:pt>
                <c:pt idx="1">
                  <c:v>-1.2634694956195809E-6</c:v>
                </c:pt>
                <c:pt idx="2">
                  <c:v>-1.2648313350236144E-6</c:v>
                </c:pt>
                <c:pt idx="3">
                  <c:v>-1.2663300953948017E-6</c:v>
                </c:pt>
                <c:pt idx="4">
                  <c:v>-1.2685644129646084E-6</c:v>
                </c:pt>
                <c:pt idx="5">
                  <c:v>-1.2709753867364351E-6</c:v>
                </c:pt>
                <c:pt idx="6">
                  <c:v>-1.2739490115333447E-6</c:v>
                </c:pt>
                <c:pt idx="7">
                  <c:v>-1.2771281722873432E-6</c:v>
                </c:pt>
                <c:pt idx="8">
                  <c:v>-1.2808952903285801E-6</c:v>
                </c:pt>
              </c:numCache>
            </c:numRef>
          </c:xVal>
          <c:yVal>
            <c:numRef>
              <c:f>Sheet1!$O$82:$O$90</c:f>
              <c:numCache>
                <c:formatCode>General</c:formatCode>
                <c:ptCount val="9"/>
                <c:pt idx="0">
                  <c:v>3</c:v>
                </c:pt>
                <c:pt idx="1">
                  <c:v>7</c:v>
                </c:pt>
                <c:pt idx="2">
                  <c:v>13</c:v>
                </c:pt>
                <c:pt idx="3">
                  <c:v>21</c:v>
                </c:pt>
                <c:pt idx="4">
                  <c:v>31</c:v>
                </c:pt>
                <c:pt idx="5">
                  <c:v>43</c:v>
                </c:pt>
                <c:pt idx="6">
                  <c:v>57</c:v>
                </c:pt>
                <c:pt idx="7">
                  <c:v>73</c:v>
                </c:pt>
                <c:pt idx="8">
                  <c:v>91</c:v>
                </c:pt>
              </c:numCache>
            </c:numRef>
          </c:yVal>
          <c:smooth val="1"/>
        </c:ser>
        <c:axId val="96814592"/>
        <c:axId val="96816128"/>
      </c:scatterChart>
      <c:valAx>
        <c:axId val="96814592"/>
        <c:scaling>
          <c:orientation val="minMax"/>
        </c:scaling>
        <c:axPos val="b"/>
        <c:numFmt formatCode="General" sourceLinked="1"/>
        <c:tickLblPos val="nextTo"/>
        <c:crossAx val="96816128"/>
        <c:crosses val="autoZero"/>
        <c:crossBetween val="midCat"/>
      </c:valAx>
      <c:valAx>
        <c:axId val="96816128"/>
        <c:scaling>
          <c:orientation val="minMax"/>
        </c:scaling>
        <c:axPos val="l"/>
        <c:majorGridlines/>
        <c:numFmt formatCode="General" sourceLinked="1"/>
        <c:tickLblPos val="nextTo"/>
        <c:crossAx val="968145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trendline>
            <c:trendlineType val="linear"/>
            <c:dispRSqr val="1"/>
            <c:dispEq val="1"/>
            <c:trendlineLbl>
              <c:layout>
                <c:manualLayout>
                  <c:x val="0.35080643044619425"/>
                  <c:y val="-0.63465259550889486"/>
                </c:manualLayout>
              </c:layout>
              <c:numFmt formatCode="General" sourceLinked="0"/>
            </c:trendlineLbl>
          </c:trendline>
          <c:xVal>
            <c:numRef>
              <c:f>Sheet1!$O$82:$O$89</c:f>
              <c:numCache>
                <c:formatCode>General</c:formatCode>
                <c:ptCount val="8"/>
                <c:pt idx="0">
                  <c:v>3</c:v>
                </c:pt>
                <c:pt idx="1">
                  <c:v>7</c:v>
                </c:pt>
                <c:pt idx="2">
                  <c:v>13</c:v>
                </c:pt>
                <c:pt idx="3">
                  <c:v>21</c:v>
                </c:pt>
                <c:pt idx="4">
                  <c:v>31</c:v>
                </c:pt>
                <c:pt idx="5">
                  <c:v>43</c:v>
                </c:pt>
                <c:pt idx="6">
                  <c:v>57</c:v>
                </c:pt>
                <c:pt idx="7">
                  <c:v>73</c:v>
                </c:pt>
              </c:numCache>
            </c:numRef>
          </c:xVal>
          <c:yVal>
            <c:numRef>
              <c:f>Sheet1!$M$82:$M$89</c:f>
              <c:numCache>
                <c:formatCode>General</c:formatCode>
                <c:ptCount val="8"/>
                <c:pt idx="0">
                  <c:v>-1.2085188930904616E-6</c:v>
                </c:pt>
                <c:pt idx="1">
                  <c:v>-1.2095612640023564E-6</c:v>
                </c:pt>
                <c:pt idx="2">
                  <c:v>-1.210322516335881E-6</c:v>
                </c:pt>
                <c:pt idx="3">
                  <c:v>-1.2122071706348122E-6</c:v>
                </c:pt>
                <c:pt idx="4">
                  <c:v>-1.2139900509361396E-6</c:v>
                </c:pt>
                <c:pt idx="5">
                  <c:v>-1.2165423109801686E-6</c:v>
                </c:pt>
                <c:pt idx="6">
                  <c:v>-1.2193558689052907E-6</c:v>
                </c:pt>
                <c:pt idx="7">
                  <c:v>-1.2223343131783114E-6</c:v>
                </c:pt>
              </c:numCache>
            </c:numRef>
          </c:yVal>
          <c:smooth val="1"/>
        </c:ser>
        <c:axId val="96841088"/>
        <c:axId val="96851072"/>
      </c:scatterChart>
      <c:valAx>
        <c:axId val="96841088"/>
        <c:scaling>
          <c:orientation val="minMax"/>
        </c:scaling>
        <c:axPos val="b"/>
        <c:numFmt formatCode="General" sourceLinked="1"/>
        <c:tickLblPos val="nextTo"/>
        <c:crossAx val="96851072"/>
        <c:crosses val="autoZero"/>
        <c:crossBetween val="midCat"/>
      </c:valAx>
      <c:valAx>
        <c:axId val="96851072"/>
        <c:scaling>
          <c:orientation val="minMax"/>
        </c:scaling>
        <c:axPos val="l"/>
        <c:majorGridlines/>
        <c:numFmt formatCode="General" sourceLinked="1"/>
        <c:tickLblPos val="nextTo"/>
        <c:crossAx val="968410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123824</xdr:colOff>
      <xdr:row>0</xdr:row>
      <xdr:rowOff>104775</xdr:rowOff>
    </xdr:from>
    <xdr:to>
      <xdr:col>14</xdr:col>
      <xdr:colOff>123825</xdr:colOff>
      <xdr:row>14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209550</xdr:colOff>
      <xdr:row>1</xdr:row>
      <xdr:rowOff>66675</xdr:rowOff>
    </xdr:from>
    <xdr:to>
      <xdr:col>20</xdr:col>
      <xdr:colOff>295275</xdr:colOff>
      <xdr:row>15</xdr:row>
      <xdr:rowOff>142875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533400</xdr:colOff>
      <xdr:row>15</xdr:row>
      <xdr:rowOff>85725</xdr:rowOff>
    </xdr:from>
    <xdr:to>
      <xdr:col>28</xdr:col>
      <xdr:colOff>228600</xdr:colOff>
      <xdr:row>29</xdr:row>
      <xdr:rowOff>161925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885825</xdr:colOff>
      <xdr:row>71</xdr:row>
      <xdr:rowOff>95250</xdr:rowOff>
    </xdr:from>
    <xdr:to>
      <xdr:col>9</xdr:col>
      <xdr:colOff>381000</xdr:colOff>
      <xdr:row>85</xdr:row>
      <xdr:rowOff>152400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87</xdr:row>
      <xdr:rowOff>133350</xdr:rowOff>
    </xdr:from>
    <xdr:to>
      <xdr:col>10</xdr:col>
      <xdr:colOff>209550</xdr:colOff>
      <xdr:row>102</xdr:row>
      <xdr:rowOff>19050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A9013"/>
  <sheetViews>
    <sheetView tabSelected="1" topLeftCell="Q1" zoomScaleNormal="100" workbookViewId="0">
      <selection activeCell="V2" sqref="V2"/>
    </sheetView>
  </sheetViews>
  <sheetFormatPr defaultRowHeight="15"/>
  <cols>
    <col min="1" max="1" width="14.5703125" customWidth="1"/>
    <col min="2" max="2" width="15.28515625" customWidth="1"/>
    <col min="3" max="3" width="11.7109375" bestFit="1" customWidth="1"/>
    <col min="4" max="4" width="14.28515625" bestFit="1" customWidth="1"/>
    <col min="5" max="5" width="5.5703125" bestFit="1" customWidth="1"/>
    <col min="6" max="6" width="15" bestFit="1" customWidth="1"/>
    <col min="7" max="7" width="12" bestFit="1" customWidth="1"/>
    <col min="8" max="8" width="17.28515625" bestFit="1" customWidth="1"/>
    <col min="9" max="9" width="12" bestFit="1" customWidth="1"/>
    <col min="11" max="11" width="5.5703125" bestFit="1" customWidth="1"/>
    <col min="12" max="12" width="15" bestFit="1" customWidth="1"/>
    <col min="13" max="13" width="12.7109375" bestFit="1" customWidth="1"/>
    <col min="14" max="14" width="17.28515625" bestFit="1" customWidth="1"/>
    <col min="15" max="15" width="12" bestFit="1" customWidth="1"/>
    <col min="16" max="16" width="12.7109375" bestFit="1" customWidth="1"/>
    <col min="17" max="18" width="18" bestFit="1" customWidth="1"/>
    <col min="19" max="19" width="21.85546875" bestFit="1" customWidth="1"/>
    <col min="20" max="21" width="12.7109375" bestFit="1" customWidth="1"/>
    <col min="22" max="22" width="13.42578125" bestFit="1" customWidth="1"/>
    <col min="23" max="25" width="12.7109375" bestFit="1" customWidth="1"/>
  </cols>
  <sheetData>
    <row r="3" spans="1:27">
      <c r="A3" t="s">
        <v>0</v>
      </c>
      <c r="W3" s="15" t="s">
        <v>67</v>
      </c>
      <c r="X3" s="15"/>
      <c r="Z3" s="15" t="s">
        <v>80</v>
      </c>
      <c r="AA3" s="15"/>
    </row>
    <row r="4" spans="1:27">
      <c r="A4" s="1" t="s">
        <v>1</v>
      </c>
      <c r="B4" s="1" t="s">
        <v>2</v>
      </c>
      <c r="C4" t="s">
        <v>8</v>
      </c>
      <c r="W4" s="9" t="s">
        <v>77</v>
      </c>
      <c r="X4" s="9">
        <v>10.5724</v>
      </c>
      <c r="Z4" s="19" t="s">
        <v>77</v>
      </c>
      <c r="AA4" s="19">
        <v>10.58</v>
      </c>
    </row>
    <row r="5" spans="1:27">
      <c r="A5" s="2">
        <v>2561.89</v>
      </c>
      <c r="B5" s="3">
        <v>-1.818059E-2</v>
      </c>
      <c r="C5">
        <f>(B6-B5)/(A6-A5)</f>
        <v>2.3150000000019458E-4</v>
      </c>
      <c r="W5" s="9" t="s">
        <v>78</v>
      </c>
      <c r="X5" s="9">
        <v>10.421344271365406</v>
      </c>
      <c r="Z5" s="19" t="s">
        <v>78</v>
      </c>
      <c r="AA5" s="19">
        <v>10.438200765960431</v>
      </c>
    </row>
    <row r="6" spans="1:27">
      <c r="A6" s="2">
        <v>2561.9499999999998</v>
      </c>
      <c r="B6" s="3">
        <v>-1.8166700000000001E-2</v>
      </c>
      <c r="C6">
        <f t="shared" ref="C6:C69" si="0">(B7-B6)/(A7-A6)</f>
        <v>1.3766666666574045E-4</v>
      </c>
      <c r="W6" s="9" t="s">
        <v>38</v>
      </c>
      <c r="X6" s="9">
        <v>10.119442339814743</v>
      </c>
      <c r="Z6" s="19" t="s">
        <v>38</v>
      </c>
      <c r="AA6" s="19">
        <v>10.136431685939453</v>
      </c>
    </row>
    <row r="7" spans="1:27">
      <c r="A7" s="2">
        <v>2562.0100000000002</v>
      </c>
      <c r="B7" s="3">
        <v>-1.8158440000000001E-2</v>
      </c>
      <c r="C7">
        <f t="shared" si="0"/>
        <v>-9.8360655738182297E-6</v>
      </c>
      <c r="W7" s="9" t="s">
        <v>79</v>
      </c>
      <c r="X7" s="9">
        <v>0.30220000000000002</v>
      </c>
      <c r="Z7" s="19" t="s">
        <v>79</v>
      </c>
      <c r="AA7" s="19">
        <v>0.3</v>
      </c>
    </row>
    <row r="8" spans="1:27">
      <c r="A8" s="2">
        <v>2562.0709999999999</v>
      </c>
      <c r="B8" s="3">
        <v>-1.8159040000000001E-2</v>
      </c>
      <c r="C8">
        <f t="shared" si="0"/>
        <v>-1.7900000000014058E-4</v>
      </c>
      <c r="W8" s="9" t="s">
        <v>76</v>
      </c>
      <c r="X8" s="9">
        <v>-4.9091819223429306E-4</v>
      </c>
      <c r="Z8" s="19" t="s">
        <v>76</v>
      </c>
      <c r="AA8" s="19">
        <v>-5.1892208756459501E-4</v>
      </c>
    </row>
    <row r="9" spans="1:27">
      <c r="A9" s="2">
        <v>2562.1309999999999</v>
      </c>
      <c r="B9" s="3">
        <v>-1.816978E-2</v>
      </c>
      <c r="C9">
        <f t="shared" si="0"/>
        <v>-3.3150000000032773E-4</v>
      </c>
    </row>
    <row r="10" spans="1:27">
      <c r="A10" s="2">
        <v>2562.1909999999998</v>
      </c>
      <c r="B10" s="3">
        <v>-1.8189670000000002E-2</v>
      </c>
      <c r="C10">
        <f t="shared" si="0"/>
        <v>-4.3799999999707961E-4</v>
      </c>
    </row>
    <row r="11" spans="1:27">
      <c r="A11" s="2">
        <v>2562.2510000000002</v>
      </c>
      <c r="B11" s="3">
        <v>-1.8215950000000002E-2</v>
      </c>
      <c r="C11">
        <f t="shared" si="0"/>
        <v>-4.8442622951061888E-4</v>
      </c>
    </row>
    <row r="12" spans="1:27">
      <c r="A12" s="2">
        <v>2562.3119999999999</v>
      </c>
      <c r="B12" s="3">
        <v>-1.8245500000000001E-2</v>
      </c>
      <c r="C12">
        <f t="shared" si="0"/>
        <v>-5.1950000000042305E-4</v>
      </c>
    </row>
    <row r="13" spans="1:27">
      <c r="A13" s="2">
        <v>2562.3719999999998</v>
      </c>
      <c r="B13" s="3">
        <v>-1.8276669999999998E-2</v>
      </c>
      <c r="C13">
        <f t="shared" si="0"/>
        <v>-5.4150000000054372E-4</v>
      </c>
    </row>
    <row r="14" spans="1:27">
      <c r="A14" s="2">
        <v>2562.4319999999998</v>
      </c>
      <c r="B14" s="3">
        <v>-1.8309160000000001E-2</v>
      </c>
      <c r="C14">
        <f t="shared" si="0"/>
        <v>-5.7233333332947086E-4</v>
      </c>
    </row>
    <row r="15" spans="1:27">
      <c r="A15" s="2">
        <v>2562.4920000000002</v>
      </c>
      <c r="B15" s="3">
        <v>-1.8343499999999999E-2</v>
      </c>
      <c r="C15">
        <f t="shared" si="0"/>
        <v>-6.0716666666722709E-4</v>
      </c>
    </row>
    <row r="16" spans="1:27">
      <c r="A16" s="2">
        <v>2562.5520000000001</v>
      </c>
      <c r="B16" s="3">
        <v>-1.8379929999999999E-2</v>
      </c>
      <c r="C16">
        <f t="shared" si="0"/>
        <v>-6.0295081967515413E-4</v>
      </c>
    </row>
    <row r="17" spans="1:22">
      <c r="A17" s="2">
        <v>2562.6129999999998</v>
      </c>
      <c r="B17" s="3">
        <v>-1.8416709999999999E-2</v>
      </c>
      <c r="C17">
        <f t="shared" si="0"/>
        <v>-5.6100000000053232E-4</v>
      </c>
      <c r="Q17" t="s">
        <v>68</v>
      </c>
      <c r="R17" t="s">
        <v>38</v>
      </c>
      <c r="S17" t="s">
        <v>39</v>
      </c>
    </row>
    <row r="18" spans="1:22">
      <c r="A18" s="2">
        <v>2562.6729999999998</v>
      </c>
      <c r="B18" s="3">
        <v>-1.8450370000000001E-2</v>
      </c>
      <c r="C18">
        <f t="shared" si="0"/>
        <v>-4.3299999999708481E-4</v>
      </c>
      <c r="E18" s="16" t="s">
        <v>10</v>
      </c>
      <c r="F18" s="18"/>
      <c r="G18" s="18"/>
      <c r="H18" s="18"/>
      <c r="I18" s="17"/>
      <c r="K18" s="15" t="s">
        <v>9</v>
      </c>
      <c r="L18" s="15"/>
      <c r="M18" s="15"/>
      <c r="N18" s="15"/>
      <c r="O18" s="15"/>
      <c r="Q18" s="8" t="s">
        <v>34</v>
      </c>
      <c r="R18" s="8" t="s">
        <v>35</v>
      </c>
      <c r="S18" s="8" t="s">
        <v>36</v>
      </c>
      <c r="T18" s="8" t="s">
        <v>37</v>
      </c>
      <c r="U18" s="10"/>
      <c r="V18" s="10"/>
    </row>
    <row r="19" spans="1:22">
      <c r="A19" s="2">
        <v>2562.7330000000002</v>
      </c>
      <c r="B19" s="3">
        <v>-1.8476349999999999E-2</v>
      </c>
      <c r="C19">
        <f t="shared" si="0"/>
        <v>-2.3426229508314301E-4</v>
      </c>
      <c r="E19" s="5"/>
      <c r="F19" s="16" t="s">
        <v>5</v>
      </c>
      <c r="G19" s="17"/>
      <c r="H19" s="16" t="s">
        <v>4</v>
      </c>
      <c r="I19" s="17"/>
      <c r="K19" s="5"/>
      <c r="L19" s="15" t="s">
        <v>5</v>
      </c>
      <c r="M19" s="15"/>
      <c r="N19" s="15" t="s">
        <v>4</v>
      </c>
      <c r="O19" s="15"/>
      <c r="Q19" s="8">
        <v>1</v>
      </c>
      <c r="R19" s="8">
        <f>(M22-G21)/(4*(Q19+0.5))</f>
        <v>-1.2069596343204821E-6</v>
      </c>
      <c r="S19" s="8">
        <f>(M21-G22)/(4*(Q19+0.5))</f>
        <v>-1.2656268032257463E-6</v>
      </c>
      <c r="T19" s="8">
        <f>(Q19^2)+Q19+1</f>
        <v>3</v>
      </c>
    </row>
    <row r="20" spans="1:22">
      <c r="A20" s="2">
        <v>2562.7939999999999</v>
      </c>
      <c r="B20" s="3">
        <v>-1.8490639999999999E-2</v>
      </c>
      <c r="C20">
        <f t="shared" si="0"/>
        <v>-1.1666666666665816E-5</v>
      </c>
      <c r="E20" s="5"/>
      <c r="F20" s="5" t="s">
        <v>1</v>
      </c>
      <c r="G20" s="5" t="s">
        <v>3</v>
      </c>
      <c r="H20" s="5" t="s">
        <v>1</v>
      </c>
      <c r="I20" s="5" t="s">
        <v>3</v>
      </c>
      <c r="K20" s="5"/>
      <c r="L20" s="7" t="s">
        <v>1</v>
      </c>
      <c r="M20" s="7" t="s">
        <v>3</v>
      </c>
      <c r="N20" s="7" t="s">
        <v>1</v>
      </c>
      <c r="O20" s="7" t="s">
        <v>3</v>
      </c>
      <c r="Q20" s="8">
        <v>2</v>
      </c>
      <c r="R20" s="8">
        <f t="shared" ref="R20:R28" si="1">(M23-G22)/(4*(Q20+0.5))</f>
        <v>-1.2094841951787351E-6</v>
      </c>
      <c r="S20" s="8">
        <f t="shared" ref="S20:S28" si="2">(M22-G23)/(4*(Q20+0.5))</f>
        <v>-1.2640883245662605E-6</v>
      </c>
      <c r="T20" s="8">
        <f t="shared" ref="T20:T29" si="3">(Q20^2)+Q20+1</f>
        <v>7</v>
      </c>
    </row>
    <row r="21" spans="1:22">
      <c r="A21" s="2">
        <v>2562.8539999999998</v>
      </c>
      <c r="B21" s="3">
        <v>-1.8491339999999998E-2</v>
      </c>
      <c r="C21">
        <f t="shared" si="0"/>
        <v>2.0116666666531566E-4</v>
      </c>
      <c r="E21" s="5" t="s">
        <v>23</v>
      </c>
      <c r="F21" s="6">
        <v>2864.6640000000002</v>
      </c>
      <c r="G21" s="5">
        <f t="shared" ref="G21:G31" si="4">1/F21</f>
        <v>3.4908107896772532E-4</v>
      </c>
      <c r="H21" s="6">
        <v>2862.7959999999998</v>
      </c>
      <c r="I21" s="5">
        <f t="shared" ref="I21:I31" si="5">1/H21</f>
        <v>3.493088574945613E-4</v>
      </c>
      <c r="K21" s="7" t="s">
        <v>11</v>
      </c>
      <c r="L21" s="6">
        <v>2905.8249999999998</v>
      </c>
      <c r="M21" s="5">
        <f t="shared" ref="M21:M32" si="6">1/L21</f>
        <v>3.4413634682061036E-4</v>
      </c>
      <c r="N21" s="6">
        <v>2903.8969999999999</v>
      </c>
      <c r="O21" s="5">
        <f t="shared" ref="O21:O32" si="7">1/N21</f>
        <v>3.44364831121765E-4</v>
      </c>
      <c r="Q21" s="8">
        <v>3</v>
      </c>
      <c r="R21" s="8">
        <f t="shared" si="1"/>
        <v>-1.2108622455415686E-6</v>
      </c>
      <c r="S21" s="8">
        <f t="shared" si="2"/>
        <v>-1.2648359655310603E-6</v>
      </c>
      <c r="T21" s="8">
        <f t="shared" si="3"/>
        <v>13</v>
      </c>
    </row>
    <row r="22" spans="1:22">
      <c r="A22" s="2">
        <v>2562.9140000000002</v>
      </c>
      <c r="B22" s="3">
        <v>-1.8479269999999999E-2</v>
      </c>
      <c r="C22">
        <f t="shared" si="0"/>
        <v>3.7516666666700607E-4</v>
      </c>
      <c r="E22" s="5" t="s">
        <v>24</v>
      </c>
      <c r="F22" s="6">
        <v>2843.0889999999999</v>
      </c>
      <c r="G22" s="5">
        <f t="shared" si="4"/>
        <v>3.5173010763996483E-4</v>
      </c>
      <c r="H22" s="6">
        <v>2841.3409999999999</v>
      </c>
      <c r="I22" s="5">
        <f t="shared" si="5"/>
        <v>3.5194649287079589E-4</v>
      </c>
      <c r="K22" s="5" t="s">
        <v>12</v>
      </c>
      <c r="L22" s="6">
        <v>2925.3510000000001</v>
      </c>
      <c r="M22" s="5">
        <f t="shared" si="6"/>
        <v>3.4183932116180242E-4</v>
      </c>
      <c r="N22" s="6">
        <v>2923.4830000000002</v>
      </c>
      <c r="O22" s="5">
        <f t="shared" si="7"/>
        <v>3.4205774413601853E-4</v>
      </c>
      <c r="Q22" s="8">
        <v>4</v>
      </c>
      <c r="R22" s="8">
        <f t="shared" si="1"/>
        <v>-1.2122979979381096E-6</v>
      </c>
      <c r="S22" s="8">
        <f t="shared" si="2"/>
        <v>-1.266365113596001E-6</v>
      </c>
      <c r="T22" s="8">
        <f t="shared" si="3"/>
        <v>21</v>
      </c>
    </row>
    <row r="23" spans="1:22">
      <c r="A23" s="2">
        <v>2562.9740000000002</v>
      </c>
      <c r="B23" s="3">
        <v>-1.8456759999999999E-2</v>
      </c>
      <c r="C23">
        <f t="shared" si="0"/>
        <v>4.7754098360892905E-4</v>
      </c>
      <c r="E23" s="5" t="s">
        <v>25</v>
      </c>
      <c r="F23" s="6">
        <v>2821.0320000000002</v>
      </c>
      <c r="G23" s="5">
        <f t="shared" si="4"/>
        <v>3.5448020440746503E-4</v>
      </c>
      <c r="H23" s="6">
        <v>2819.3440000000001</v>
      </c>
      <c r="I23" s="5">
        <f t="shared" si="5"/>
        <v>3.5469243909221434E-4</v>
      </c>
      <c r="K23" s="5" t="s">
        <v>13</v>
      </c>
      <c r="L23" s="6">
        <v>2944.335</v>
      </c>
      <c r="M23" s="5">
        <f t="shared" si="6"/>
        <v>3.3963526568817748E-4</v>
      </c>
      <c r="N23" s="6">
        <v>2942.4670000000001</v>
      </c>
      <c r="O23" s="5">
        <f t="shared" si="7"/>
        <v>3.3985088023077233E-4</v>
      </c>
      <c r="Q23" s="8">
        <v>5</v>
      </c>
      <c r="R23" s="8">
        <f t="shared" si="1"/>
        <v>-1.2147092908084707E-6</v>
      </c>
      <c r="S23" s="8">
        <f t="shared" si="2"/>
        <v>-1.2679361023825371E-6</v>
      </c>
      <c r="T23" s="8">
        <f t="shared" si="3"/>
        <v>31</v>
      </c>
    </row>
    <row r="24" spans="1:22">
      <c r="A24" s="2">
        <v>2563.0349999999999</v>
      </c>
      <c r="B24" s="3">
        <v>-1.842763E-2</v>
      </c>
      <c r="C24">
        <f t="shared" si="0"/>
        <v>5.440000000005022E-4</v>
      </c>
      <c r="E24" s="5" t="s">
        <v>26</v>
      </c>
      <c r="F24" s="6">
        <v>2798.4319999999998</v>
      </c>
      <c r="G24" s="5">
        <f t="shared" si="4"/>
        <v>3.5734296920561233E-4</v>
      </c>
      <c r="H24" s="6">
        <v>2796.7449999999999</v>
      </c>
      <c r="I24" s="5">
        <f t="shared" si="5"/>
        <v>3.5755851892110293E-4</v>
      </c>
      <c r="K24" s="5" t="s">
        <v>14</v>
      </c>
      <c r="L24" s="6">
        <v>2962.7159999999999</v>
      </c>
      <c r="M24" s="5">
        <f t="shared" si="6"/>
        <v>3.3752813296988307E-4</v>
      </c>
      <c r="N24" s="6">
        <v>2960.788</v>
      </c>
      <c r="O24" s="5">
        <f t="shared" si="7"/>
        <v>3.3774792386351201E-4</v>
      </c>
      <c r="Q24" s="8">
        <v>6</v>
      </c>
      <c r="R24" s="8">
        <f t="shared" si="1"/>
        <v>-1.2168469644916087E-6</v>
      </c>
      <c r="S24" s="8">
        <f t="shared" si="2"/>
        <v>-1.2706543477065583E-6</v>
      </c>
      <c r="T24" s="8">
        <f t="shared" si="3"/>
        <v>43</v>
      </c>
    </row>
    <row r="25" spans="1:22">
      <c r="A25" s="2">
        <v>2563.0949999999998</v>
      </c>
      <c r="B25" s="3">
        <v>-1.839499E-2</v>
      </c>
      <c r="C25">
        <f t="shared" si="0"/>
        <v>5.6016666666292871E-4</v>
      </c>
      <c r="E25" s="5" t="s">
        <v>27</v>
      </c>
      <c r="F25" s="6">
        <v>2775.29</v>
      </c>
      <c r="G25" s="5">
        <f t="shared" si="4"/>
        <v>3.6032270501461109E-4</v>
      </c>
      <c r="H25" s="6">
        <v>2773.6030000000001</v>
      </c>
      <c r="I25" s="5">
        <f t="shared" si="5"/>
        <v>3.6054186558061844E-4</v>
      </c>
      <c r="K25" s="5" t="s">
        <v>15</v>
      </c>
      <c r="L25" s="6">
        <v>2980.4340000000002</v>
      </c>
      <c r="M25" s="5">
        <f t="shared" si="6"/>
        <v>3.3552160524272635E-4</v>
      </c>
      <c r="N25" s="6">
        <v>2978.5059999999999</v>
      </c>
      <c r="O25" s="5">
        <f t="shared" si="7"/>
        <v>3.3573878984967631E-4</v>
      </c>
      <c r="Q25" s="8">
        <v>7</v>
      </c>
      <c r="R25" s="8">
        <f t="shared" si="1"/>
        <v>-1.2193484356864645E-6</v>
      </c>
      <c r="S25" s="8">
        <f t="shared" si="2"/>
        <v>-1.2739361539794324E-6</v>
      </c>
      <c r="T25" s="8">
        <f t="shared" si="3"/>
        <v>57</v>
      </c>
    </row>
    <row r="26" spans="1:22">
      <c r="A26" s="2">
        <v>2563.1550000000002</v>
      </c>
      <c r="B26" s="3">
        <v>-1.836138E-2</v>
      </c>
      <c r="C26">
        <f t="shared" si="0"/>
        <v>5.3098360656004032E-4</v>
      </c>
      <c r="E26" s="5" t="s">
        <v>28</v>
      </c>
      <c r="F26" s="6">
        <v>2751.6660000000002</v>
      </c>
      <c r="G26" s="5">
        <f t="shared" si="4"/>
        <v>3.6341619949514217E-4</v>
      </c>
      <c r="H26" s="6">
        <v>2749.9180000000001</v>
      </c>
      <c r="I26" s="5">
        <f t="shared" si="5"/>
        <v>3.6364720693489769E-4</v>
      </c>
      <c r="K26" s="5" t="s">
        <v>16</v>
      </c>
      <c r="L26" s="6">
        <v>2997.61</v>
      </c>
      <c r="M26" s="5">
        <f t="shared" si="6"/>
        <v>3.3359910061682473E-4</v>
      </c>
      <c r="N26" s="6">
        <v>2995.5</v>
      </c>
      <c r="O26" s="5">
        <f t="shared" si="7"/>
        <v>3.3383408446002337E-4</v>
      </c>
      <c r="Q26" s="8">
        <v>8</v>
      </c>
      <c r="R26" s="8">
        <f t="shared" si="1"/>
        <v>-1.222566196169516E-6</v>
      </c>
      <c r="S26" s="8">
        <f t="shared" si="2"/>
        <v>-1.2771066421179171E-6</v>
      </c>
      <c r="T26" s="8">
        <f t="shared" si="3"/>
        <v>73</v>
      </c>
    </row>
    <row r="27" spans="1:22">
      <c r="A27" s="2">
        <v>2563.2159999999999</v>
      </c>
      <c r="B27" s="3">
        <v>-1.832899E-2</v>
      </c>
      <c r="C27">
        <f t="shared" si="0"/>
        <v>4.861666666670839E-4</v>
      </c>
      <c r="E27" s="5" t="s">
        <v>29</v>
      </c>
      <c r="F27" s="6">
        <v>2727.5</v>
      </c>
      <c r="G27" s="5">
        <f t="shared" si="4"/>
        <v>3.6663611365719525E-4</v>
      </c>
      <c r="H27" s="6">
        <v>2725.6909999999998</v>
      </c>
      <c r="I27" s="5">
        <f t="shared" si="5"/>
        <v>3.6687944451517068E-4</v>
      </c>
      <c r="K27" s="5" t="s">
        <v>17</v>
      </c>
      <c r="L27" s="6">
        <v>3014.0619999999999</v>
      </c>
      <c r="M27" s="5">
        <f t="shared" si="6"/>
        <v>3.3177817841836035E-4</v>
      </c>
      <c r="N27" s="6">
        <v>3011.893</v>
      </c>
      <c r="O27" s="5">
        <f t="shared" si="7"/>
        <v>3.3201710684941331E-4</v>
      </c>
      <c r="Q27" s="8">
        <v>9</v>
      </c>
      <c r="R27" s="8">
        <f t="shared" si="1"/>
        <v>-1.2258348763354046E-6</v>
      </c>
      <c r="S27" s="8">
        <f>(M29-G30)/(4*(Q27+0.5))</f>
        <v>-1.2810792762804008E-6</v>
      </c>
      <c r="T27" s="8">
        <f t="shared" si="3"/>
        <v>91</v>
      </c>
    </row>
    <row r="28" spans="1:22">
      <c r="A28" s="2">
        <v>2563.2759999999998</v>
      </c>
      <c r="B28" s="3">
        <v>-1.8299820000000001E-2</v>
      </c>
      <c r="C28">
        <f t="shared" si="0"/>
        <v>3.870000000003666E-4</v>
      </c>
      <c r="E28" s="5" t="s">
        <v>30</v>
      </c>
      <c r="F28" s="6">
        <v>2702.73</v>
      </c>
      <c r="G28" s="5">
        <f t="shared" si="4"/>
        <v>3.6999626303774332E-4</v>
      </c>
      <c r="H28" s="6">
        <v>2700.9830000000002</v>
      </c>
      <c r="I28" s="5">
        <f t="shared" si="5"/>
        <v>3.7023557719541365E-4</v>
      </c>
      <c r="K28" s="5" t="s">
        <v>18</v>
      </c>
      <c r="L28" s="6">
        <v>3029.7919999999999</v>
      </c>
      <c r="M28" s="5">
        <f t="shared" si="6"/>
        <v>3.3005566058660131E-4</v>
      </c>
      <c r="N28" s="6">
        <v>3027.5619999999999</v>
      </c>
      <c r="O28" s="5">
        <f t="shared" si="7"/>
        <v>3.3029876844801196E-4</v>
      </c>
      <c r="Q28" s="8">
        <v>10</v>
      </c>
      <c r="R28" s="8">
        <f t="shared" si="1"/>
        <v>-1.2299284344765203E-6</v>
      </c>
      <c r="S28" s="8">
        <f t="shared" si="2"/>
        <v>-1.378393670336383E-6</v>
      </c>
      <c r="T28" s="8">
        <f t="shared" si="3"/>
        <v>111</v>
      </c>
    </row>
    <row r="29" spans="1:22">
      <c r="A29" s="2">
        <v>2563.3359999999998</v>
      </c>
      <c r="B29" s="3">
        <v>-1.82766E-2</v>
      </c>
      <c r="C29">
        <f t="shared" si="0"/>
        <v>2.5366666666497176E-4</v>
      </c>
      <c r="E29" s="5" t="s">
        <v>31</v>
      </c>
      <c r="F29" s="6">
        <v>2677.5390000000002</v>
      </c>
      <c r="G29" s="5">
        <f t="shared" si="4"/>
        <v>3.734772864186105E-4</v>
      </c>
      <c r="H29" s="6">
        <v>2675.7919999999999</v>
      </c>
      <c r="I29" s="5">
        <f t="shared" si="5"/>
        <v>3.7372112630578162E-4</v>
      </c>
      <c r="K29" s="5" t="s">
        <v>19</v>
      </c>
      <c r="L29" s="6">
        <v>3044.7979999999998</v>
      </c>
      <c r="M29" s="5">
        <f t="shared" si="6"/>
        <v>3.2842901236797978E-4</v>
      </c>
      <c r="N29" s="6">
        <v>3042.5079999999998</v>
      </c>
      <c r="O29" s="5">
        <f t="shared" si="7"/>
        <v>3.2867621054735106E-4</v>
      </c>
      <c r="Q29" s="8">
        <v>11</v>
      </c>
      <c r="R29" s="8">
        <f>(M32-G31)/(4*(Q29+0.5))</f>
        <v>-1.313818450302697E-6</v>
      </c>
      <c r="S29" s="8">
        <f>(M31-G32)/(4*(Q29+0.5))</f>
        <v>7.0750658830135037E-6</v>
      </c>
      <c r="T29" s="8">
        <f t="shared" si="3"/>
        <v>133</v>
      </c>
    </row>
    <row r="30" spans="1:22">
      <c r="A30" s="2">
        <v>2563.3960000000002</v>
      </c>
      <c r="B30" s="3">
        <v>-1.8261380000000001E-2</v>
      </c>
      <c r="C30">
        <f t="shared" si="0"/>
        <v>1.0819672131200052E-4</v>
      </c>
      <c r="E30" s="5" t="s">
        <v>32</v>
      </c>
      <c r="F30" s="6">
        <v>2651.7460000000001</v>
      </c>
      <c r="G30" s="5">
        <f t="shared" si="4"/>
        <v>3.7711002486663501E-4</v>
      </c>
      <c r="H30" s="6">
        <v>2650.058</v>
      </c>
      <c r="I30" s="5">
        <f t="shared" si="5"/>
        <v>3.773502315798371E-4</v>
      </c>
      <c r="K30" s="5" t="s">
        <v>20</v>
      </c>
      <c r="L30" s="6">
        <v>3059.0810000000001</v>
      </c>
      <c r="M30" s="5">
        <f t="shared" si="6"/>
        <v>3.2689556111786512E-4</v>
      </c>
      <c r="N30" s="6">
        <v>3045.0990000000002</v>
      </c>
      <c r="O30" s="5">
        <f t="shared" si="7"/>
        <v>3.2839654802684575E-4</v>
      </c>
    </row>
    <row r="31" spans="1:22">
      <c r="A31" s="2">
        <v>2563.4569999999999</v>
      </c>
      <c r="B31" s="3">
        <v>-1.8254780000000002E-2</v>
      </c>
      <c r="C31">
        <f t="shared" si="0"/>
        <v>-4.9999999996857326E-7</v>
      </c>
      <c r="E31" s="5" t="s">
        <v>33</v>
      </c>
      <c r="F31" s="6">
        <v>2598.8330000000001</v>
      </c>
      <c r="G31" s="5">
        <f t="shared" si="4"/>
        <v>3.8478809527199321E-4</v>
      </c>
      <c r="H31" s="6">
        <v>2597.2049999999999</v>
      </c>
      <c r="I31" s="5">
        <f t="shared" si="5"/>
        <v>3.850292911033207E-4</v>
      </c>
      <c r="K31" s="5" t="s">
        <v>21</v>
      </c>
      <c r="L31" s="6">
        <v>3072.64</v>
      </c>
      <c r="M31" s="5">
        <f t="shared" si="6"/>
        <v>3.2545303061862115E-4</v>
      </c>
      <c r="N31" s="6">
        <v>3059.7440000000001</v>
      </c>
      <c r="O31" s="5">
        <f t="shared" si="7"/>
        <v>3.2682472782036666E-4</v>
      </c>
    </row>
    <row r="32" spans="1:22">
      <c r="A32" s="2">
        <v>2563.5169999999998</v>
      </c>
      <c r="B32" s="3">
        <v>-1.825481E-2</v>
      </c>
      <c r="C32">
        <f t="shared" si="0"/>
        <v>-3.5499999999754783E-5</v>
      </c>
      <c r="K32" s="5" t="s">
        <v>22</v>
      </c>
      <c r="L32" s="6">
        <v>3083.0659999999998</v>
      </c>
      <c r="M32" s="5">
        <f t="shared" si="6"/>
        <v>3.2435244655806914E-4</v>
      </c>
      <c r="N32" s="6">
        <v>3083.0659999999998</v>
      </c>
      <c r="O32" s="5">
        <f t="shared" si="7"/>
        <v>3.2435244655806914E-4</v>
      </c>
    </row>
    <row r="33" spans="1:22">
      <c r="A33" s="2">
        <v>2563.5770000000002</v>
      </c>
      <c r="B33" s="3">
        <v>-1.8256939999999999E-2</v>
      </c>
      <c r="C33">
        <f t="shared" si="0"/>
        <v>1.9666666666683407E-5</v>
      </c>
    </row>
    <row r="34" spans="1:22">
      <c r="A34" s="2">
        <v>2563.6370000000002</v>
      </c>
      <c r="B34" s="3">
        <v>-1.8255759999999999E-2</v>
      </c>
      <c r="C34">
        <f t="shared" si="0"/>
        <v>1.3278688524657453E-4</v>
      </c>
    </row>
    <row r="35" spans="1:22">
      <c r="A35" s="2">
        <v>2563.6979999999999</v>
      </c>
      <c r="B35" s="3">
        <v>-1.8247659999999999E-2</v>
      </c>
      <c r="C35">
        <f t="shared" si="0"/>
        <v>2.5733333333354257E-4</v>
      </c>
    </row>
    <row r="36" spans="1:22">
      <c r="A36" s="2">
        <v>2563.7579999999998</v>
      </c>
      <c r="B36" s="3">
        <v>-1.823222E-2</v>
      </c>
      <c r="C36">
        <f t="shared" si="0"/>
        <v>3.0766666666463783E-4</v>
      </c>
    </row>
    <row r="37" spans="1:22">
      <c r="A37" s="2">
        <v>2563.8180000000002</v>
      </c>
      <c r="B37" s="3">
        <v>-1.8213759999999999E-2</v>
      </c>
      <c r="C37">
        <f t="shared" si="0"/>
        <v>2.3416666666684785E-4</v>
      </c>
      <c r="Q37" t="s">
        <v>39</v>
      </c>
      <c r="T37" t="s">
        <v>39</v>
      </c>
    </row>
    <row r="38" spans="1:22">
      <c r="A38" s="2">
        <v>2563.8780000000002</v>
      </c>
      <c r="B38" s="3">
        <v>-1.8199710000000001E-2</v>
      </c>
      <c r="C38">
        <f t="shared" si="0"/>
        <v>4.0000000000190342E-5</v>
      </c>
      <c r="Q38" t="s">
        <v>42</v>
      </c>
      <c r="T38" t="s">
        <v>40</v>
      </c>
      <c r="U38">
        <f>R55/-2</f>
        <v>1.0284654350461083E-10</v>
      </c>
    </row>
    <row r="39" spans="1:22" ht="15.75" thickBot="1">
      <c r="A39" s="2">
        <v>2563.9389999999999</v>
      </c>
      <c r="B39" s="3">
        <v>-1.8197270000000001E-2</v>
      </c>
      <c r="C39">
        <f t="shared" si="0"/>
        <v>-2.101666666668529E-4</v>
      </c>
      <c r="G39">
        <v>11</v>
      </c>
      <c r="H39" s="6">
        <v>2598.8330000000001</v>
      </c>
      <c r="I39" s="6">
        <v>2597.2049999999999</v>
      </c>
      <c r="T39" t="s">
        <v>41</v>
      </c>
      <c r="U39">
        <f>R54</f>
        <v>-1.2621111311156338E-6</v>
      </c>
    </row>
    <row r="40" spans="1:22">
      <c r="A40" s="2">
        <v>2563.9989999999998</v>
      </c>
      <c r="B40" s="3">
        <v>-1.8209880000000001E-2</v>
      </c>
      <c r="C40">
        <f t="shared" si="0"/>
        <v>-4.3533333333038872E-4</v>
      </c>
      <c r="G40">
        <v>10</v>
      </c>
      <c r="H40" s="6">
        <v>2651.7460000000001</v>
      </c>
      <c r="I40" s="6">
        <v>2650.058</v>
      </c>
      <c r="Q40" s="14" t="s">
        <v>43</v>
      </c>
      <c r="R40" s="14"/>
    </row>
    <row r="41" spans="1:22">
      <c r="A41" s="2">
        <v>2564.0590000000002</v>
      </c>
      <c r="B41" s="3">
        <v>-1.8235999999999999E-2</v>
      </c>
      <c r="C41">
        <f t="shared" si="0"/>
        <v>-5.4116666666715425E-4</v>
      </c>
      <c r="G41">
        <v>9</v>
      </c>
      <c r="H41" s="6">
        <v>2677.5390000000002</v>
      </c>
      <c r="I41" s="6">
        <v>2675.7919999999999</v>
      </c>
      <c r="Q41" s="11" t="s">
        <v>44</v>
      </c>
      <c r="R41" s="11">
        <v>0.9985510733589712</v>
      </c>
    </row>
    <row r="42" spans="1:22">
      <c r="A42" s="2">
        <v>2564.1190000000001</v>
      </c>
      <c r="B42" s="3">
        <v>-1.8268469999999998E-2</v>
      </c>
      <c r="C42">
        <f t="shared" si="0"/>
        <v>-4.9524590164187017E-4</v>
      </c>
      <c r="G42">
        <v>8</v>
      </c>
      <c r="H42" s="6">
        <v>2702.73</v>
      </c>
      <c r="I42" s="6">
        <v>2700.9830000000002</v>
      </c>
      <c r="Q42" s="11" t="s">
        <v>45</v>
      </c>
      <c r="R42" s="11">
        <v>0.99710424610635351</v>
      </c>
    </row>
    <row r="43" spans="1:22">
      <c r="A43" s="2">
        <v>2564.1799999999998</v>
      </c>
      <c r="B43" s="3">
        <v>-1.8298680000000001E-2</v>
      </c>
      <c r="C43">
        <f t="shared" si="0"/>
        <v>-3.436666666669621E-4</v>
      </c>
      <c r="G43">
        <v>7</v>
      </c>
      <c r="H43" s="6">
        <v>2727.5</v>
      </c>
      <c r="I43" s="6">
        <v>2725.6909999999998</v>
      </c>
      <c r="Q43" s="11" t="s">
        <v>46</v>
      </c>
      <c r="R43" s="11">
        <v>0.99662162045741243</v>
      </c>
    </row>
    <row r="44" spans="1:22">
      <c r="A44" s="2">
        <v>2564.2399999999998</v>
      </c>
      <c r="B44" s="3">
        <v>-1.83193E-2</v>
      </c>
      <c r="C44">
        <f t="shared" si="0"/>
        <v>-1.471666666657074E-4</v>
      </c>
      <c r="G44">
        <v>6</v>
      </c>
      <c r="H44" s="6">
        <v>2751.6660000000002</v>
      </c>
      <c r="I44" s="6">
        <v>2749.9180000000001</v>
      </c>
      <c r="Q44" s="11" t="s">
        <v>47</v>
      </c>
      <c r="R44" s="11">
        <v>3.5678789834328893E-10</v>
      </c>
    </row>
    <row r="45" spans="1:22" ht="15.75" thickBot="1">
      <c r="A45" s="2">
        <v>2564.3000000000002</v>
      </c>
      <c r="B45" s="3">
        <v>-1.8328130000000002E-2</v>
      </c>
      <c r="C45">
        <f t="shared" si="0"/>
        <v>-4.5901639344219651E-6</v>
      </c>
      <c r="G45">
        <v>5</v>
      </c>
      <c r="H45" s="6">
        <v>2775.29</v>
      </c>
      <c r="I45" s="6">
        <v>2773.6030000000001</v>
      </c>
      <c r="Q45" s="12" t="s">
        <v>48</v>
      </c>
      <c r="R45" s="12">
        <v>8</v>
      </c>
    </row>
    <row r="46" spans="1:22">
      <c r="A46" s="2">
        <v>2564.3609999999999</v>
      </c>
      <c r="B46" s="3">
        <v>-1.832841E-2</v>
      </c>
      <c r="C46">
        <f t="shared" si="0"/>
        <v>3.0166666666717333E-5</v>
      </c>
      <c r="G46">
        <v>4</v>
      </c>
      <c r="H46" s="6">
        <v>2798.4319999999998</v>
      </c>
      <c r="I46" s="6">
        <v>2796.7449999999999</v>
      </c>
    </row>
    <row r="47" spans="1:22" ht="15.75" thickBot="1">
      <c r="A47" s="2">
        <v>2564.4209999999998</v>
      </c>
      <c r="B47" s="3">
        <v>-1.8326599999999998E-2</v>
      </c>
      <c r="C47">
        <f t="shared" si="0"/>
        <v>-3.5499999999812612E-5</v>
      </c>
      <c r="G47">
        <v>3</v>
      </c>
      <c r="H47" s="6">
        <v>2821.0320000000002</v>
      </c>
      <c r="I47" s="6">
        <v>2819.3440000000001</v>
      </c>
      <c r="Q47" t="s">
        <v>49</v>
      </c>
    </row>
    <row r="48" spans="1:22">
      <c r="A48" s="2">
        <v>2564.4810000000002</v>
      </c>
      <c r="B48" s="3">
        <v>-1.8328730000000001E-2</v>
      </c>
      <c r="C48">
        <f t="shared" si="0"/>
        <v>-1.3983333333341069E-4</v>
      </c>
      <c r="G48">
        <v>2</v>
      </c>
      <c r="H48" s="6">
        <v>2843.0889999999999</v>
      </c>
      <c r="I48" s="6">
        <v>2841.3409999999999</v>
      </c>
      <c r="Q48" s="13"/>
      <c r="R48" s="13" t="s">
        <v>54</v>
      </c>
      <c r="S48" s="13" t="s">
        <v>55</v>
      </c>
      <c r="T48" s="13" t="s">
        <v>56</v>
      </c>
      <c r="U48" s="13" t="s">
        <v>57</v>
      </c>
      <c r="V48" s="13" t="s">
        <v>58</v>
      </c>
    </row>
    <row r="49" spans="1:25">
      <c r="A49" s="2">
        <v>2564.5410000000002</v>
      </c>
      <c r="B49" s="3">
        <v>-1.8337119999999998E-2</v>
      </c>
      <c r="C49">
        <f t="shared" si="0"/>
        <v>-1.9573770491904531E-4</v>
      </c>
      <c r="G49">
        <v>1</v>
      </c>
      <c r="H49" s="6">
        <v>2864.6640000000002</v>
      </c>
      <c r="I49" s="6">
        <v>2862.7959999999998</v>
      </c>
      <c r="Q49" s="11" t="s">
        <v>50</v>
      </c>
      <c r="R49" s="11">
        <v>1</v>
      </c>
      <c r="S49" s="11">
        <v>2.6299675980567035E-16</v>
      </c>
      <c r="T49" s="11">
        <v>2.6299675980567035E-16</v>
      </c>
      <c r="U49" s="11">
        <v>2065.9992859767408</v>
      </c>
      <c r="V49" s="11">
        <v>7.5963879564436553E-9</v>
      </c>
    </row>
    <row r="50" spans="1:25">
      <c r="A50" s="2">
        <v>2564.6019999999999</v>
      </c>
      <c r="B50" s="3">
        <v>-1.834906E-2</v>
      </c>
      <c r="C50">
        <f t="shared" si="0"/>
        <v>-1.7000000000012803E-4</v>
      </c>
      <c r="Q50" s="11" t="s">
        <v>51</v>
      </c>
      <c r="R50" s="11">
        <v>6</v>
      </c>
      <c r="S50" s="11">
        <v>7.6378562642532656E-19</v>
      </c>
      <c r="T50" s="11">
        <v>1.2729760440422108E-19</v>
      </c>
      <c r="U50" s="11"/>
      <c r="V50" s="11"/>
    </row>
    <row r="51" spans="1:25" ht="15.75" thickBot="1">
      <c r="A51" s="2">
        <v>2564.6619999999998</v>
      </c>
      <c r="B51" s="3">
        <v>-1.8359259999999999E-2</v>
      </c>
      <c r="C51">
        <f t="shared" si="0"/>
        <v>-4.1166666666407827E-5</v>
      </c>
      <c r="Q51" s="12" t="s">
        <v>52</v>
      </c>
      <c r="R51" s="12">
        <v>7</v>
      </c>
      <c r="S51" s="12">
        <v>2.6376054543209567E-16</v>
      </c>
      <c r="T51" s="12"/>
      <c r="U51" s="12"/>
      <c r="V51" s="12"/>
    </row>
    <row r="52" spans="1:25" ht="15.75" thickBot="1">
      <c r="A52" s="2">
        <v>2564.7220000000002</v>
      </c>
      <c r="B52" s="3">
        <v>-1.836173E-2</v>
      </c>
      <c r="C52">
        <f t="shared" si="0"/>
        <v>1.085000000001193E-4</v>
      </c>
    </row>
    <row r="53" spans="1:25">
      <c r="A53" s="2">
        <v>2564.7820000000002</v>
      </c>
      <c r="B53" s="3">
        <v>-1.8355219999999998E-2</v>
      </c>
      <c r="C53">
        <f t="shared" si="0"/>
        <v>1.9360655737797838E-4</v>
      </c>
      <c r="Q53" s="13"/>
      <c r="R53" s="13" t="s">
        <v>59</v>
      </c>
      <c r="S53" s="13" t="s">
        <v>47</v>
      </c>
      <c r="T53" s="13" t="s">
        <v>60</v>
      </c>
      <c r="U53" s="13" t="s">
        <v>61</v>
      </c>
      <c r="V53" s="13" t="s">
        <v>62</v>
      </c>
      <c r="W53" s="13" t="s">
        <v>63</v>
      </c>
      <c r="X53" s="13" t="s">
        <v>64</v>
      </c>
      <c r="Y53" s="13" t="s">
        <v>65</v>
      </c>
    </row>
    <row r="54" spans="1:25">
      <c r="A54" s="2">
        <v>2564.8429999999998</v>
      </c>
      <c r="B54" s="3">
        <v>-1.8343410000000001E-2</v>
      </c>
      <c r="C54">
        <f t="shared" si="0"/>
        <v>1.6050000000014688E-4</v>
      </c>
      <c r="Q54" s="11" t="s">
        <v>53</v>
      </c>
      <c r="R54" s="11">
        <v>-1.2621111311156338E-6</v>
      </c>
      <c r="S54" s="11">
        <v>2.2811662893127444E-10</v>
      </c>
      <c r="T54" s="11">
        <v>-5532.7449692230666</v>
      </c>
      <c r="U54" s="11">
        <v>2.3532043232841369E-21</v>
      </c>
      <c r="V54" s="11">
        <v>-1.2626693123973339E-6</v>
      </c>
      <c r="W54" s="11">
        <v>-1.2615529498339336E-6</v>
      </c>
      <c r="X54" s="11">
        <v>-1.2626693123973339E-6</v>
      </c>
      <c r="Y54" s="11">
        <v>-1.2615529498339336E-6</v>
      </c>
    </row>
    <row r="55" spans="1:25" ht="15.75" thickBot="1">
      <c r="A55" s="2">
        <v>2564.9029999999998</v>
      </c>
      <c r="B55" s="3">
        <v>-1.8333780000000001E-2</v>
      </c>
      <c r="C55">
        <f t="shared" si="0"/>
        <v>-7.4999999999343492E-6</v>
      </c>
      <c r="Q55" s="12" t="s">
        <v>66</v>
      </c>
      <c r="R55" s="12">
        <v>-2.0569308700922166E-10</v>
      </c>
      <c r="S55" s="12">
        <v>4.5253754084663127E-12</v>
      </c>
      <c r="T55" s="12">
        <v>-45.453264854977583</v>
      </c>
      <c r="U55" s="12">
        <v>7.5963879564436553E-9</v>
      </c>
      <c r="V55" s="12">
        <v>-2.1676628170575302E-10</v>
      </c>
      <c r="W55" s="12">
        <v>-1.9461989231269031E-10</v>
      </c>
      <c r="X55" s="12">
        <v>-2.1676628170575302E-10</v>
      </c>
      <c r="Y55" s="12">
        <v>-1.9461989231269031E-10</v>
      </c>
    </row>
    <row r="56" spans="1:25">
      <c r="A56" s="2">
        <v>2564.9630000000002</v>
      </c>
      <c r="B56" s="3">
        <v>-1.833423E-2</v>
      </c>
      <c r="C56">
        <f t="shared" si="0"/>
        <v>-2.3916666666688052E-4</v>
      </c>
    </row>
    <row r="57" spans="1:25">
      <c r="A57" s="2">
        <v>2565.0230000000001</v>
      </c>
      <c r="B57" s="3">
        <v>-1.834858E-2</v>
      </c>
      <c r="C57">
        <f t="shared" si="0"/>
        <v>-4.1245901639550507E-4</v>
      </c>
      <c r="Q57" t="s">
        <v>38</v>
      </c>
    </row>
    <row r="58" spans="1:25">
      <c r="A58" s="2">
        <v>2565.0839999999998</v>
      </c>
      <c r="B58" s="3">
        <v>-1.837374E-2</v>
      </c>
      <c r="C58">
        <f t="shared" si="0"/>
        <v>-4.383333333337309E-4</v>
      </c>
      <c r="Q58" t="s">
        <v>42</v>
      </c>
    </row>
    <row r="59" spans="1:25" ht="15.75" thickBot="1">
      <c r="A59" s="2">
        <v>2565.1439999999998</v>
      </c>
      <c r="B59" s="3">
        <v>-1.8400039999999999E-2</v>
      </c>
      <c r="C59">
        <f t="shared" si="0"/>
        <v>-2.4866666666503479E-4</v>
      </c>
    </row>
    <row r="60" spans="1:25">
      <c r="A60" s="2">
        <v>2565.2040000000002</v>
      </c>
      <c r="B60" s="3">
        <v>-1.8414960000000001E-2</v>
      </c>
      <c r="C60">
        <f t="shared" si="0"/>
        <v>1.206666666668115E-4</v>
      </c>
      <c r="Q60" s="14" t="s">
        <v>43</v>
      </c>
      <c r="R60" s="14"/>
      <c r="T60" t="s">
        <v>40</v>
      </c>
      <c r="U60">
        <f>R75/-2</f>
        <v>9.6969306139293508E-11</v>
      </c>
    </row>
    <row r="61" spans="1:25">
      <c r="A61" s="2">
        <v>2565.2640000000001</v>
      </c>
      <c r="B61" s="3">
        <v>-1.8407719999999999E-2</v>
      </c>
      <c r="C61">
        <f t="shared" si="0"/>
        <v>5.6278688524870595E-4</v>
      </c>
      <c r="Q61" s="11" t="s">
        <v>44</v>
      </c>
      <c r="R61" s="11">
        <v>0.9994781151770431</v>
      </c>
      <c r="T61" t="s">
        <v>75</v>
      </c>
      <c r="U61">
        <f>R74</f>
        <v>-1.2083483535530341E-6</v>
      </c>
    </row>
    <row r="62" spans="1:25">
      <c r="A62" s="2">
        <v>2565.3249999999998</v>
      </c>
      <c r="B62" s="3">
        <v>-1.837339E-2</v>
      </c>
      <c r="C62">
        <f t="shared" si="0"/>
        <v>9.7249999999349181E-4</v>
      </c>
      <c r="Q62" s="11" t="s">
        <v>45</v>
      </c>
      <c r="R62" s="11">
        <v>0.99895650271785463</v>
      </c>
    </row>
    <row r="63" spans="1:25">
      <c r="A63" s="2">
        <v>2565.3850000000002</v>
      </c>
      <c r="B63" s="3">
        <v>-1.8315040000000001E-2</v>
      </c>
      <c r="C63">
        <f t="shared" si="0"/>
        <v>1.2098333333344477E-3</v>
      </c>
      <c r="Q63" s="11" t="s">
        <v>46</v>
      </c>
      <c r="R63" s="11">
        <v>0.99878258650416374</v>
      </c>
    </row>
    <row r="64" spans="1:25">
      <c r="A64" s="2">
        <v>2565.4450000000002</v>
      </c>
      <c r="B64" s="3">
        <v>-1.824245E-2</v>
      </c>
      <c r="C64">
        <f t="shared" si="0"/>
        <v>1.2111475409897045E-3</v>
      </c>
      <c r="Q64" s="11" t="s">
        <v>47</v>
      </c>
      <c r="R64" s="11">
        <v>2.017513890017074E-10</v>
      </c>
    </row>
    <row r="65" spans="1:25" ht="15.75" thickBot="1">
      <c r="A65" s="2">
        <v>2565.5059999999999</v>
      </c>
      <c r="B65" s="3">
        <v>-1.8168569999999998E-2</v>
      </c>
      <c r="C65">
        <f t="shared" si="0"/>
        <v>1.0506666666675697E-3</v>
      </c>
      <c r="Q65" s="12" t="s">
        <v>48</v>
      </c>
      <c r="R65" s="12">
        <v>8</v>
      </c>
    </row>
    <row r="66" spans="1:25">
      <c r="A66" s="2">
        <v>2565.5659999999998</v>
      </c>
      <c r="B66" s="3">
        <v>-1.8105530000000002E-2</v>
      </c>
      <c r="C66">
        <f t="shared" si="0"/>
        <v>7.3749999999512487E-4</v>
      </c>
    </row>
    <row r="67" spans="1:25" ht="15.75" thickBot="1">
      <c r="A67" s="2">
        <v>2565.6260000000002</v>
      </c>
      <c r="B67" s="3">
        <v>-1.8061279999999999E-2</v>
      </c>
      <c r="C67">
        <f t="shared" si="0"/>
        <v>3.8500000000031884E-4</v>
      </c>
      <c r="Q67" t="s">
        <v>49</v>
      </c>
    </row>
    <row r="68" spans="1:25">
      <c r="A68" s="2">
        <v>2565.6860000000001</v>
      </c>
      <c r="B68" s="3">
        <v>-1.8038180000000001E-2</v>
      </c>
      <c r="C68">
        <f t="shared" si="0"/>
        <v>6.8360655738067974E-5</v>
      </c>
      <c r="Q68" s="13"/>
      <c r="R68" s="13" t="s">
        <v>54</v>
      </c>
      <c r="S68" s="13" t="s">
        <v>55</v>
      </c>
      <c r="T68" s="13" t="s">
        <v>56</v>
      </c>
      <c r="U68" s="13" t="s">
        <v>57</v>
      </c>
      <c r="V68" s="13" t="s">
        <v>58</v>
      </c>
    </row>
    <row r="69" spans="1:25">
      <c r="A69" s="2">
        <v>2565.7469999999998</v>
      </c>
      <c r="B69" s="3">
        <v>-1.803401E-2</v>
      </c>
      <c r="C69">
        <f t="shared" si="0"/>
        <v>-1.6050000000014688E-4</v>
      </c>
      <c r="Q69" s="11" t="s">
        <v>50</v>
      </c>
      <c r="R69" s="11">
        <v>1</v>
      </c>
      <c r="S69" s="11">
        <v>2.337973440270943E-16</v>
      </c>
      <c r="T69" s="11">
        <v>2.337973440270943E-16</v>
      </c>
      <c r="U69" s="11">
        <v>5743.8951867551259</v>
      </c>
      <c r="V69" s="11">
        <v>3.5521721586910201E-10</v>
      </c>
    </row>
    <row r="70" spans="1:25">
      <c r="A70" s="2">
        <v>2565.8069999999998</v>
      </c>
      <c r="B70" s="3">
        <v>-1.804364E-2</v>
      </c>
      <c r="C70">
        <f t="shared" ref="C70:C133" si="8">(B71-B70)/(A71-A70)</f>
        <v>-2.9566666666467348E-4</v>
      </c>
      <c r="Q70" s="11" t="s">
        <v>51</v>
      </c>
      <c r="R70" s="11">
        <v>6</v>
      </c>
      <c r="S70" s="11">
        <v>2.4422173778470959E-19</v>
      </c>
      <c r="T70" s="11">
        <v>4.0703622964118266E-20</v>
      </c>
      <c r="U70" s="11"/>
      <c r="V70" s="11"/>
    </row>
    <row r="71" spans="1:25" ht="15.75" thickBot="1">
      <c r="A71" s="2">
        <v>2565.8670000000002</v>
      </c>
      <c r="B71" s="3">
        <v>-1.8061379999999998E-2</v>
      </c>
      <c r="C71">
        <f t="shared" si="8"/>
        <v>-3.5166666666703754E-4</v>
      </c>
      <c r="Q71" s="12" t="s">
        <v>52</v>
      </c>
      <c r="R71" s="12">
        <v>7</v>
      </c>
      <c r="S71" s="12">
        <v>2.3404156576487901E-16</v>
      </c>
      <c r="T71" s="12"/>
      <c r="U71" s="12"/>
      <c r="V71" s="12"/>
    </row>
    <row r="72" spans="1:25" ht="15.75" thickBot="1">
      <c r="A72" s="2">
        <v>2565.9270000000001</v>
      </c>
      <c r="B72" s="3">
        <v>-1.8082480000000001E-2</v>
      </c>
      <c r="C72">
        <f t="shared" si="8"/>
        <v>-3.5229508196896176E-4</v>
      </c>
    </row>
    <row r="73" spans="1:25">
      <c r="A73" s="2">
        <v>2565.9879999999998</v>
      </c>
      <c r="B73" s="3">
        <v>-1.810397E-2</v>
      </c>
      <c r="C73">
        <f t="shared" si="8"/>
        <v>-3.4266666666696712E-4</v>
      </c>
      <c r="Q73" s="13"/>
      <c r="R73" s="13" t="s">
        <v>59</v>
      </c>
      <c r="S73" s="13" t="s">
        <v>47</v>
      </c>
      <c r="T73" s="13" t="s">
        <v>60</v>
      </c>
      <c r="U73" s="13" t="s">
        <v>61</v>
      </c>
      <c r="V73" s="13" t="s">
        <v>62</v>
      </c>
      <c r="W73" s="13" t="s">
        <v>63</v>
      </c>
      <c r="X73" s="13" t="s">
        <v>64</v>
      </c>
      <c r="Y73" s="13" t="s">
        <v>65</v>
      </c>
    </row>
    <row r="74" spans="1:25">
      <c r="A74" s="2">
        <v>2566.0479999999998</v>
      </c>
      <c r="B74" s="3">
        <v>-1.812453E-2</v>
      </c>
      <c r="C74">
        <f t="shared" si="8"/>
        <v>-3.4116666666441785E-4</v>
      </c>
      <c r="Q74" s="11" t="s">
        <v>53</v>
      </c>
      <c r="R74" s="11">
        <v>-1.2083483535530341E-6</v>
      </c>
      <c r="S74" s="11">
        <v>1.2899217421603831E-10</v>
      </c>
      <c r="T74" s="11">
        <v>-9367.6097863834075</v>
      </c>
      <c r="U74" s="11">
        <v>9.989205440820544E-23</v>
      </c>
      <c r="V74" s="11">
        <v>-1.2086639860322205E-6</v>
      </c>
      <c r="W74" s="11">
        <v>-1.2080327210738476E-6</v>
      </c>
      <c r="X74" s="11">
        <v>-1.2086639860322205E-6</v>
      </c>
      <c r="Y74" s="11">
        <v>-1.2080327210738476E-6</v>
      </c>
    </row>
    <row r="75" spans="1:25" ht="15.75" thickBot="1">
      <c r="A75" s="2">
        <v>2566.1080000000002</v>
      </c>
      <c r="B75" s="3">
        <v>-1.8145000000000001E-2</v>
      </c>
      <c r="C75">
        <f t="shared" si="8"/>
        <v>-3.6383333333361406E-4</v>
      </c>
      <c r="Q75" s="12" t="s">
        <v>66</v>
      </c>
      <c r="R75" s="12">
        <v>-1.9393861227858702E-10</v>
      </c>
      <c r="S75" s="12">
        <v>2.5589454649434046E-12</v>
      </c>
      <c r="T75" s="12">
        <v>-75.788489803895175</v>
      </c>
      <c r="U75" s="12">
        <v>3.5521721586910201E-10</v>
      </c>
      <c r="V75" s="12">
        <v>-2.0020012625113221E-10</v>
      </c>
      <c r="W75" s="12">
        <v>-1.8767709830604182E-10</v>
      </c>
      <c r="X75" s="12">
        <v>-2.0020012625113221E-10</v>
      </c>
      <c r="Y75" s="12">
        <v>-1.8767709830604182E-10</v>
      </c>
    </row>
    <row r="76" spans="1:25">
      <c r="A76" s="2">
        <v>2566.1680000000001</v>
      </c>
      <c r="B76" s="3">
        <v>-1.8166829999999998E-2</v>
      </c>
      <c r="C76">
        <f t="shared" si="8"/>
        <v>-4.2032786885457104E-4</v>
      </c>
    </row>
    <row r="77" spans="1:25">
      <c r="A77" s="2">
        <v>2566.2289999999998</v>
      </c>
      <c r="B77" s="3">
        <v>-1.8192469999999999E-2</v>
      </c>
      <c r="C77">
        <f t="shared" si="8"/>
        <v>-5.1849999999655611E-4</v>
      </c>
    </row>
    <row r="78" spans="1:25">
      <c r="A78" s="2">
        <v>2566.2890000000002</v>
      </c>
      <c r="B78" s="3">
        <v>-1.822358E-2</v>
      </c>
      <c r="C78">
        <f t="shared" si="8"/>
        <v>-6.1266666666722825E-4</v>
      </c>
    </row>
    <row r="79" spans="1:25">
      <c r="A79" s="2">
        <v>2566.3490000000002</v>
      </c>
      <c r="B79" s="3">
        <v>-1.826034E-2</v>
      </c>
      <c r="C79">
        <f t="shared" si="8"/>
        <v>-6.6131147541314606E-4</v>
      </c>
      <c r="L79" t="s">
        <v>67</v>
      </c>
    </row>
    <row r="80" spans="1:25">
      <c r="A80" s="2">
        <v>2566.41</v>
      </c>
      <c r="B80" s="3">
        <v>-1.830068E-2</v>
      </c>
      <c r="C80">
        <f t="shared" si="8"/>
        <v>-6.5333333333392174E-4</v>
      </c>
      <c r="M80" t="s">
        <v>38</v>
      </c>
      <c r="N80" t="s">
        <v>39</v>
      </c>
    </row>
    <row r="81" spans="1:15">
      <c r="A81" s="2">
        <v>2566.4699999999998</v>
      </c>
      <c r="B81" s="3">
        <v>-1.8339879999999999E-2</v>
      </c>
      <c r="C81">
        <f t="shared" si="8"/>
        <v>-5.3516666666312824E-4</v>
      </c>
      <c r="L81" s="8" t="s">
        <v>34</v>
      </c>
      <c r="M81" s="8" t="s">
        <v>35</v>
      </c>
      <c r="N81" s="8" t="s">
        <v>36</v>
      </c>
      <c r="O81" s="8" t="s">
        <v>37</v>
      </c>
    </row>
    <row r="82" spans="1:15">
      <c r="A82" s="2">
        <v>2566.5300000000002</v>
      </c>
      <c r="B82" s="3">
        <v>-1.8371990000000001E-2</v>
      </c>
      <c r="C82">
        <f t="shared" si="8"/>
        <v>-3.2616666666696341E-4</v>
      </c>
      <c r="L82" s="8">
        <v>1</v>
      </c>
      <c r="M82" s="8">
        <f>(O22-I21)/(4*(L82+0.5))</f>
        <v>-1.2085188930904616E-6</v>
      </c>
      <c r="N82" s="8">
        <f>(O21-I22)/(4*(L82+0.5))</f>
        <v>-1.2636102915051487E-6</v>
      </c>
      <c r="O82" s="8">
        <f>(L82^2)+L82+1</f>
        <v>3</v>
      </c>
    </row>
    <row r="83" spans="1:15">
      <c r="A83" s="2">
        <v>2566.59</v>
      </c>
      <c r="B83" s="3">
        <v>-1.8391560000000001E-2</v>
      </c>
      <c r="C83">
        <f t="shared" si="8"/>
        <v>-6.3442622951130425E-5</v>
      </c>
      <c r="L83" s="8">
        <v>2</v>
      </c>
      <c r="M83" s="8">
        <f t="shared" ref="M83:M92" si="9">(O23-I22)/(4*(L83+0.5))</f>
        <v>-1.2095612640023564E-6</v>
      </c>
      <c r="N83" s="8">
        <f t="shared" ref="N83:N92" si="10">(O22-I23)/(4*(L83+0.5))</f>
        <v>-1.2634694956195809E-6</v>
      </c>
      <c r="O83" s="8">
        <f t="shared" ref="O83:O92" si="11">(L83^2)+L83+1</f>
        <v>7</v>
      </c>
    </row>
    <row r="84" spans="1:15">
      <c r="A84" s="2">
        <v>2566.6509999999998</v>
      </c>
      <c r="B84" s="3">
        <v>-1.8395430000000001E-2</v>
      </c>
      <c r="C84">
        <f t="shared" si="8"/>
        <v>1.8316666666687303E-4</v>
      </c>
      <c r="L84" s="8">
        <v>3</v>
      </c>
      <c r="M84" s="8">
        <f t="shared" si="9"/>
        <v>-1.210322516335881E-6</v>
      </c>
      <c r="N84" s="8">
        <f t="shared" si="10"/>
        <v>-1.2648313350236144E-6</v>
      </c>
      <c r="O84" s="8">
        <f t="shared" si="11"/>
        <v>13</v>
      </c>
    </row>
    <row r="85" spans="1:15">
      <c r="A85" s="2">
        <v>2566.7109999999998</v>
      </c>
      <c r="B85" s="3">
        <v>-1.8384439999999998E-2</v>
      </c>
      <c r="C85">
        <f t="shared" si="8"/>
        <v>3.5883333333091959E-4</v>
      </c>
      <c r="L85" s="8">
        <v>4</v>
      </c>
      <c r="M85" s="8">
        <f>(O25-I24)/(4*(L85+0.5))</f>
        <v>-1.2122071706348122E-6</v>
      </c>
      <c r="N85" s="8">
        <f t="shared" si="10"/>
        <v>-1.2663300953948017E-6</v>
      </c>
      <c r="O85" s="8">
        <f t="shared" si="11"/>
        <v>21</v>
      </c>
    </row>
    <row r="86" spans="1:15">
      <c r="A86" s="2">
        <v>2566.7710000000002</v>
      </c>
      <c r="B86" s="3">
        <v>-1.836291E-2</v>
      </c>
      <c r="C86">
        <f t="shared" si="8"/>
        <v>4.1557377049389126E-4</v>
      </c>
      <c r="L86" s="8">
        <v>5</v>
      </c>
      <c r="M86" s="8">
        <f t="shared" si="9"/>
        <v>-1.2139900509361396E-6</v>
      </c>
      <c r="N86" s="8">
        <f t="shared" si="10"/>
        <v>-1.2685644129646084E-6</v>
      </c>
      <c r="O86" s="8">
        <f t="shared" si="11"/>
        <v>31</v>
      </c>
    </row>
    <row r="87" spans="1:15">
      <c r="A87" s="2">
        <v>2566.8319999999999</v>
      </c>
      <c r="B87" s="3">
        <v>-1.8337559999999999E-2</v>
      </c>
      <c r="C87">
        <f t="shared" si="8"/>
        <v>3.8966666666701987E-4</v>
      </c>
      <c r="L87" s="8">
        <v>6</v>
      </c>
      <c r="M87" s="8">
        <f t="shared" si="9"/>
        <v>-1.2165423109801686E-6</v>
      </c>
      <c r="N87" s="8">
        <f t="shared" si="10"/>
        <v>-1.2709753867364351E-6</v>
      </c>
      <c r="O87" s="8">
        <f t="shared" si="11"/>
        <v>43</v>
      </c>
    </row>
    <row r="88" spans="1:15">
      <c r="A88" s="2">
        <v>2566.8919999999998</v>
      </c>
      <c r="B88" s="3">
        <v>-1.8314179999999999E-2</v>
      </c>
      <c r="C88">
        <f t="shared" si="8"/>
        <v>2.8949999999805569E-4</v>
      </c>
      <c r="L88" s="8">
        <v>7</v>
      </c>
      <c r="M88" s="8">
        <f t="shared" si="9"/>
        <v>-1.2193558689052907E-6</v>
      </c>
      <c r="N88" s="8">
        <f t="shared" si="10"/>
        <v>-1.2739490115333447E-6</v>
      </c>
      <c r="O88" s="8">
        <f t="shared" si="11"/>
        <v>57</v>
      </c>
    </row>
    <row r="89" spans="1:15">
      <c r="A89" s="2">
        <v>2566.9520000000002</v>
      </c>
      <c r="B89" s="3">
        <v>-1.829681E-2</v>
      </c>
      <c r="C89">
        <f t="shared" si="8"/>
        <v>1.8433333333350493E-4</v>
      </c>
      <c r="L89" s="8">
        <v>8</v>
      </c>
      <c r="M89" s="8">
        <f t="shared" si="9"/>
        <v>-1.2223343131783114E-6</v>
      </c>
      <c r="N89" s="8">
        <f t="shared" si="10"/>
        <v>-1.2771281722873432E-6</v>
      </c>
      <c r="O89" s="8">
        <f t="shared" si="11"/>
        <v>73</v>
      </c>
    </row>
    <row r="90" spans="1:15">
      <c r="A90" s="2">
        <v>2567.0120000000002</v>
      </c>
      <c r="B90" s="3">
        <v>-1.828575E-2</v>
      </c>
      <c r="C90">
        <f t="shared" si="8"/>
        <v>1.1983606557437009E-4</v>
      </c>
      <c r="L90" s="8">
        <v>9</v>
      </c>
      <c r="M90" s="8">
        <f t="shared" si="9"/>
        <v>-1.1927520599719967E-6</v>
      </c>
      <c r="N90" s="8">
        <f t="shared" si="10"/>
        <v>-1.2808952903285801E-6</v>
      </c>
      <c r="O90" s="8">
        <f t="shared" si="11"/>
        <v>91</v>
      </c>
    </row>
    <row r="91" spans="1:15">
      <c r="A91" s="2">
        <v>2567.0729999999999</v>
      </c>
      <c r="B91" s="3">
        <v>-1.827844E-2</v>
      </c>
      <c r="C91">
        <f t="shared" si="8"/>
        <v>1.1316666666676249E-4</v>
      </c>
      <c r="L91" s="8">
        <v>10</v>
      </c>
      <c r="M91" s="8">
        <f t="shared" si="9"/>
        <v>-1.2029881847492962E-6</v>
      </c>
      <c r="N91" s="8">
        <f t="shared" si="10"/>
        <v>-1.3483986446779752E-6</v>
      </c>
      <c r="O91" s="8">
        <f t="shared" si="11"/>
        <v>111</v>
      </c>
    </row>
    <row r="92" spans="1:15">
      <c r="A92" s="2">
        <v>2567.1329999999998</v>
      </c>
      <c r="B92" s="3">
        <v>-1.827165E-2</v>
      </c>
      <c r="C92">
        <f t="shared" si="8"/>
        <v>1.4683333333237827E-4</v>
      </c>
      <c r="L92" s="8">
        <v>11</v>
      </c>
      <c r="M92" s="8">
        <f t="shared" si="9"/>
        <v>-1.3190618379402514E-6</v>
      </c>
      <c r="N92" s="8">
        <f t="shared" si="10"/>
        <v>7.1048853873992752E-6</v>
      </c>
      <c r="O92" s="8">
        <f t="shared" si="11"/>
        <v>133</v>
      </c>
    </row>
    <row r="93" spans="1:15">
      <c r="A93" s="2">
        <v>2567.1930000000002</v>
      </c>
      <c r="B93" s="3">
        <v>-1.8262839999999999E-2</v>
      </c>
      <c r="C93">
        <f t="shared" si="8"/>
        <v>1.8733333333348983E-4</v>
      </c>
    </row>
    <row r="94" spans="1:15">
      <c r="A94" s="2">
        <v>2567.2530000000002</v>
      </c>
      <c r="B94" s="3">
        <v>-1.82516E-2</v>
      </c>
      <c r="C94">
        <f t="shared" si="8"/>
        <v>1.9383333333348606E-4</v>
      </c>
    </row>
    <row r="95" spans="1:15">
      <c r="A95" s="2">
        <v>2567.3130000000001</v>
      </c>
      <c r="B95" s="3">
        <v>-1.8239970000000001E-2</v>
      </c>
      <c r="C95">
        <f t="shared" si="8"/>
        <v>1.4901639344336607E-4</v>
      </c>
    </row>
    <row r="96" spans="1:15">
      <c r="A96" s="2">
        <v>2567.3739999999998</v>
      </c>
      <c r="B96" s="3">
        <v>-1.8230880000000001E-2</v>
      </c>
      <c r="C96">
        <f t="shared" si="8"/>
        <v>6.2999999999610433E-5</v>
      </c>
    </row>
    <row r="97" spans="1:16">
      <c r="A97" s="2">
        <v>2567.4340000000002</v>
      </c>
      <c r="B97" s="3">
        <v>-1.82271E-2</v>
      </c>
      <c r="C97">
        <f t="shared" si="8"/>
        <v>-4.5500000000031376E-5</v>
      </c>
    </row>
    <row r="98" spans="1:16">
      <c r="A98" s="2">
        <v>2567.4940000000001</v>
      </c>
      <c r="B98" s="3">
        <v>-1.8229829999999999E-2</v>
      </c>
      <c r="C98">
        <f t="shared" si="8"/>
        <v>-1.3704918032859465E-4</v>
      </c>
    </row>
    <row r="99" spans="1:16">
      <c r="A99" s="2">
        <v>2567.5549999999998</v>
      </c>
      <c r="B99" s="3">
        <v>-1.8238190000000001E-2</v>
      </c>
      <c r="C99">
        <f t="shared" si="8"/>
        <v>-1.9016666666683783E-4</v>
      </c>
    </row>
    <row r="100" spans="1:16">
      <c r="A100" s="2">
        <v>2567.6149999999998</v>
      </c>
      <c r="B100" s="3">
        <v>-1.8249600000000001E-2</v>
      </c>
      <c r="C100">
        <f t="shared" si="8"/>
        <v>-1.8533333333209523E-4</v>
      </c>
    </row>
    <row r="101" spans="1:16">
      <c r="A101" s="2">
        <v>2567.6750000000002</v>
      </c>
      <c r="B101" s="3">
        <v>-1.8260720000000001E-2</v>
      </c>
      <c r="C101">
        <f t="shared" si="8"/>
        <v>-1.2333333333340693E-4</v>
      </c>
    </row>
    <row r="102" spans="1:16">
      <c r="A102" s="2">
        <v>2567.7350000000001</v>
      </c>
      <c r="B102" s="3">
        <v>-1.8268119999999999E-2</v>
      </c>
      <c r="C102">
        <f t="shared" si="8"/>
        <v>-1.1967213114828294E-5</v>
      </c>
    </row>
    <row r="103" spans="1:16">
      <c r="A103" s="2">
        <v>2567.7959999999998</v>
      </c>
      <c r="B103" s="3">
        <v>-1.826885E-2</v>
      </c>
      <c r="C103">
        <f t="shared" si="8"/>
        <v>1.2966666666578349E-4</v>
      </c>
      <c r="L103" t="s">
        <v>73</v>
      </c>
    </row>
    <row r="104" spans="1:16">
      <c r="A104" s="2">
        <v>2567.8560000000002</v>
      </c>
      <c r="B104" s="3">
        <v>-1.8261070000000001E-2</v>
      </c>
      <c r="C104">
        <f t="shared" si="8"/>
        <v>2.80666666666932E-4</v>
      </c>
      <c r="L104" t="s">
        <v>42</v>
      </c>
      <c r="O104" t="s">
        <v>40</v>
      </c>
      <c r="P104">
        <f>N121/-2</f>
        <v>-1.2794727324717023E-12</v>
      </c>
    </row>
    <row r="105" spans="1:16" ht="15.75" thickBot="1">
      <c r="A105" s="2">
        <v>2567.9160000000002</v>
      </c>
      <c r="B105" s="3">
        <v>-1.824423E-2</v>
      </c>
      <c r="C105">
        <f t="shared" si="8"/>
        <v>4.0573770492007303E-4</v>
      </c>
    </row>
    <row r="106" spans="1:16">
      <c r="A106" s="2">
        <v>2567.9769999999999</v>
      </c>
      <c r="B106" s="3">
        <v>-1.821948E-2</v>
      </c>
      <c r="C106">
        <f t="shared" si="8"/>
        <v>5.0266666666714545E-4</v>
      </c>
      <c r="L106" s="14" t="s">
        <v>43</v>
      </c>
      <c r="M106" s="14"/>
    </row>
    <row r="107" spans="1:16">
      <c r="A107" s="2">
        <v>2568.0369999999998</v>
      </c>
      <c r="B107" s="3">
        <v>-1.8189319999999998E-2</v>
      </c>
      <c r="C107">
        <f t="shared" si="8"/>
        <v>5.3166666666308571E-4</v>
      </c>
      <c r="L107" s="11" t="s">
        <v>44</v>
      </c>
      <c r="M107" s="11">
        <v>0.9994781151770431</v>
      </c>
    </row>
    <row r="108" spans="1:16">
      <c r="A108" s="2">
        <v>2568.0970000000002</v>
      </c>
      <c r="B108" s="3">
        <v>-1.8157420000000001E-2</v>
      </c>
      <c r="C108">
        <f t="shared" si="8"/>
        <v>4.9950000000046583E-4</v>
      </c>
      <c r="L108" s="11" t="s">
        <v>45</v>
      </c>
      <c r="M108" s="11">
        <v>0.99895650271785463</v>
      </c>
    </row>
    <row r="109" spans="1:16">
      <c r="A109" s="2">
        <v>2568.1570000000002</v>
      </c>
      <c r="B109" s="3">
        <v>-1.812745E-2</v>
      </c>
      <c r="C109">
        <f t="shared" si="8"/>
        <v>4.1311475410042248E-4</v>
      </c>
      <c r="L109" s="11" t="s">
        <v>46</v>
      </c>
      <c r="M109" s="11">
        <v>0.99878258650416374</v>
      </c>
    </row>
    <row r="110" spans="1:16">
      <c r="A110" s="2">
        <v>2568.2179999999998</v>
      </c>
      <c r="B110" s="3">
        <v>-1.810225E-2</v>
      </c>
      <c r="C110">
        <f t="shared" si="8"/>
        <v>3.2466666666694201E-4</v>
      </c>
      <c r="L110" s="11" t="s">
        <v>47</v>
      </c>
      <c r="M110" s="11">
        <v>2.017513890017074E-10</v>
      </c>
    </row>
    <row r="111" spans="1:16" ht="15.75" thickBot="1">
      <c r="A111" s="2">
        <v>2568.2779999999998</v>
      </c>
      <c r="B111" s="3">
        <v>-1.8082770000000001E-2</v>
      </c>
      <c r="C111">
        <f t="shared" si="8"/>
        <v>2.3999999999841959E-4</v>
      </c>
      <c r="L111" s="12" t="s">
        <v>48</v>
      </c>
      <c r="M111" s="12">
        <v>8</v>
      </c>
    </row>
    <row r="112" spans="1:16">
      <c r="A112" s="2">
        <v>2568.3380000000002</v>
      </c>
      <c r="B112" s="3">
        <v>-1.806837E-2</v>
      </c>
      <c r="C112">
        <f t="shared" si="8"/>
        <v>1.8383333333347852E-4</v>
      </c>
    </row>
    <row r="113" spans="1:20" ht="15.75" thickBot="1">
      <c r="A113" s="2">
        <v>2568.3980000000001</v>
      </c>
      <c r="B113" s="3">
        <v>-1.8057340000000002E-2</v>
      </c>
      <c r="C113">
        <f t="shared" si="8"/>
        <v>1.4300000000014816E-4</v>
      </c>
      <c r="L113" t="s">
        <v>49</v>
      </c>
    </row>
    <row r="114" spans="1:20">
      <c r="A114" s="2">
        <v>2568.4580000000001</v>
      </c>
      <c r="B114" s="3">
        <v>-1.804876E-2</v>
      </c>
      <c r="C114">
        <f t="shared" si="8"/>
        <v>1.0573770491858862E-4</v>
      </c>
      <c r="L114" s="13"/>
      <c r="M114" s="13" t="s">
        <v>54</v>
      </c>
      <c r="N114" s="13" t="s">
        <v>55</v>
      </c>
      <c r="O114" s="13" t="s">
        <v>56</v>
      </c>
      <c r="P114" s="13" t="s">
        <v>57</v>
      </c>
      <c r="Q114" s="13" t="s">
        <v>58</v>
      </c>
    </row>
    <row r="115" spans="1:20">
      <c r="A115" s="2">
        <v>2568.5189999999998</v>
      </c>
      <c r="B115" s="3">
        <v>-1.8042309999999999E-2</v>
      </c>
      <c r="C115">
        <f t="shared" si="8"/>
        <v>6.5666666666185653E-5</v>
      </c>
      <c r="L115" s="11" t="s">
        <v>50</v>
      </c>
      <c r="M115" s="11">
        <v>1</v>
      </c>
      <c r="N115" s="11">
        <v>2.337973440270943E-16</v>
      </c>
      <c r="O115" s="11">
        <v>2.337973440270943E-16</v>
      </c>
      <c r="P115" s="11">
        <v>5743.8951867551259</v>
      </c>
      <c r="Q115" s="11">
        <v>3.5521721586910201E-10</v>
      </c>
    </row>
    <row r="116" spans="1:20">
      <c r="A116" s="2">
        <v>2568.5790000000002</v>
      </c>
      <c r="B116" s="3">
        <v>-1.8038370000000001E-2</v>
      </c>
      <c r="C116">
        <f t="shared" si="8"/>
        <v>3.550000000008167E-5</v>
      </c>
      <c r="L116" s="11" t="s">
        <v>51</v>
      </c>
      <c r="M116" s="11">
        <v>6</v>
      </c>
      <c r="N116" s="11">
        <v>2.4422173778470959E-19</v>
      </c>
      <c r="O116" s="11">
        <v>4.0703622964118266E-20</v>
      </c>
      <c r="P116" s="11"/>
      <c r="Q116" s="11"/>
    </row>
    <row r="117" spans="1:20" ht="15.75" thickBot="1">
      <c r="A117" s="2">
        <v>2568.6390000000001</v>
      </c>
      <c r="B117" s="3">
        <v>-1.8036239999999999E-2</v>
      </c>
      <c r="C117">
        <f t="shared" si="8"/>
        <v>6.9836065574103737E-5</v>
      </c>
      <c r="L117" s="12" t="s">
        <v>52</v>
      </c>
      <c r="M117" s="12">
        <v>7</v>
      </c>
      <c r="N117" s="12">
        <v>2.3404156576487901E-16</v>
      </c>
      <c r="O117" s="12"/>
      <c r="P117" s="12"/>
      <c r="Q117" s="12"/>
    </row>
    <row r="118" spans="1:20" ht="15.75" thickBot="1">
      <c r="A118" s="2">
        <v>2568.6999999999998</v>
      </c>
      <c r="B118" s="3">
        <v>-1.803198E-2</v>
      </c>
      <c r="C118">
        <f t="shared" si="8"/>
        <v>2.4266666666505261E-4</v>
      </c>
    </row>
    <row r="119" spans="1:20">
      <c r="A119" s="2">
        <v>2568.7600000000002</v>
      </c>
      <c r="B119" s="3">
        <v>-1.8017419999999999E-2</v>
      </c>
      <c r="C119">
        <f t="shared" si="8"/>
        <v>5.9716666666721947E-4</v>
      </c>
      <c r="L119" s="13"/>
      <c r="M119" s="13" t="s">
        <v>59</v>
      </c>
      <c r="N119" s="13" t="s">
        <v>47</v>
      </c>
      <c r="O119" s="13" t="s">
        <v>60</v>
      </c>
      <c r="P119" s="13" t="s">
        <v>61</v>
      </c>
      <c r="Q119" s="13" t="s">
        <v>62</v>
      </c>
      <c r="R119" s="13" t="s">
        <v>63</v>
      </c>
      <c r="S119" s="13" t="s">
        <v>64</v>
      </c>
      <c r="T119" s="13" t="s">
        <v>65</v>
      </c>
    </row>
    <row r="120" spans="1:20">
      <c r="A120" s="2">
        <v>2568.8200000000002</v>
      </c>
      <c r="B120" s="3">
        <v>-1.7981589999999999E-2</v>
      </c>
      <c r="C120">
        <f t="shared" si="8"/>
        <v>1.1291666666676664E-3</v>
      </c>
      <c r="L120" s="11" t="s">
        <v>53</v>
      </c>
      <c r="M120" s="11">
        <v>-1.2083483535530341E-6</v>
      </c>
      <c r="N120" s="11">
        <v>1.2899217421603831E-10</v>
      </c>
      <c r="O120" s="11">
        <v>-9367.6097863834075</v>
      </c>
      <c r="P120" s="11">
        <v>9.989205440820544E-23</v>
      </c>
      <c r="Q120" s="11">
        <v>-1.2086639860322205E-6</v>
      </c>
      <c r="R120" s="11">
        <v>-1.2080327210738476E-6</v>
      </c>
      <c r="S120" s="11">
        <v>-1.2086639860322205E-6</v>
      </c>
      <c r="T120" s="11">
        <v>-1.2080327210738476E-6</v>
      </c>
    </row>
    <row r="121" spans="1:20" ht="15.75" thickBot="1">
      <c r="A121" s="2">
        <v>2568.88</v>
      </c>
      <c r="B121" s="3">
        <v>-1.791384E-2</v>
      </c>
      <c r="C121">
        <f t="shared" si="8"/>
        <v>1.7259016393528963E-3</v>
      </c>
      <c r="L121" s="12" t="s">
        <v>66</v>
      </c>
      <c r="M121" s="12">
        <v>-1.9393861227858702E-10</v>
      </c>
      <c r="N121" s="12">
        <v>2.5589454649434046E-12</v>
      </c>
      <c r="O121" s="12">
        <v>-75.788489803895175</v>
      </c>
      <c r="P121" s="12">
        <v>3.5521721586910201E-10</v>
      </c>
      <c r="Q121" s="12">
        <v>-2.0020012625113221E-10</v>
      </c>
      <c r="R121" s="12">
        <v>-1.8767709830604182E-10</v>
      </c>
      <c r="S121" s="12">
        <v>-2.0020012625113221E-10</v>
      </c>
      <c r="T121" s="12">
        <v>-1.8767709830604182E-10</v>
      </c>
    </row>
    <row r="122" spans="1:20">
      <c r="A122" s="2">
        <v>2568.9409999999998</v>
      </c>
      <c r="B122" s="3">
        <v>-1.7808560000000001E-2</v>
      </c>
      <c r="C122">
        <f t="shared" si="8"/>
        <v>2.3368333333177761E-3</v>
      </c>
    </row>
    <row r="123" spans="1:20">
      <c r="A123" s="2">
        <v>2569.0010000000002</v>
      </c>
      <c r="B123" s="3">
        <v>-1.7668349999999999E-2</v>
      </c>
      <c r="C123">
        <f t="shared" si="8"/>
        <v>2.7370000000024835E-3</v>
      </c>
    </row>
    <row r="124" spans="1:20">
      <c r="A124" s="2">
        <v>2569.0610000000001</v>
      </c>
      <c r="B124" s="3">
        <v>-1.750413E-2</v>
      </c>
      <c r="C124">
        <f t="shared" si="8"/>
        <v>2.83147540985027E-3</v>
      </c>
    </row>
    <row r="125" spans="1:20">
      <c r="A125" s="2">
        <v>2569.1219999999998</v>
      </c>
      <c r="B125" s="3">
        <v>-1.7331409999999998E-2</v>
      </c>
      <c r="C125">
        <f t="shared" si="8"/>
        <v>2.7921666666691908E-3</v>
      </c>
      <c r="L125" t="s">
        <v>69</v>
      </c>
    </row>
    <row r="126" spans="1:20">
      <c r="A126" s="2">
        <v>2569.1819999999998</v>
      </c>
      <c r="B126" s="3">
        <v>-1.7163879999999999E-2</v>
      </c>
      <c r="C126">
        <f t="shared" si="8"/>
        <v>2.6014999999826672E-3</v>
      </c>
    </row>
    <row r="127" spans="1:20">
      <c r="A127" s="2">
        <v>2569.2420000000002</v>
      </c>
      <c r="B127" s="3">
        <v>-1.7007789999999998E-2</v>
      </c>
      <c r="C127">
        <f t="shared" si="8"/>
        <v>2.4861666666688791E-3</v>
      </c>
      <c r="L127" t="s">
        <v>70</v>
      </c>
      <c r="M127" t="s">
        <v>71</v>
      </c>
      <c r="N127" t="s">
        <v>72</v>
      </c>
    </row>
    <row r="128" spans="1:20">
      <c r="A128" s="2">
        <v>2569.3020000000001</v>
      </c>
      <c r="B128" s="3">
        <v>-1.6858620000000001E-2</v>
      </c>
      <c r="C128">
        <f t="shared" si="8"/>
        <v>2.5718032787014349E-3</v>
      </c>
      <c r="L128">
        <v>1</v>
      </c>
      <c r="M128">
        <v>-1.2097059238389843E-6</v>
      </c>
      <c r="N128">
        <v>2.2172866024911252E-10</v>
      </c>
    </row>
    <row r="129" spans="1:16">
      <c r="A129" s="2">
        <v>2569.3629999999998</v>
      </c>
      <c r="B129" s="3">
        <v>-1.670174E-2</v>
      </c>
      <c r="C129">
        <f t="shared" si="8"/>
        <v>3.0635000000027784E-3</v>
      </c>
      <c r="L129">
        <v>2</v>
      </c>
      <c r="M129">
        <v>-1.2108695555126556E-6</v>
      </c>
      <c r="N129">
        <v>7.3099710870010615E-12</v>
      </c>
    </row>
    <row r="130" spans="1:16">
      <c r="A130" s="2">
        <v>2569.4229999999998</v>
      </c>
      <c r="B130" s="3">
        <v>-1.651793E-2</v>
      </c>
      <c r="C130">
        <f t="shared" si="8"/>
        <v>3.8249999999744977E-3</v>
      </c>
      <c r="L130">
        <v>3</v>
      </c>
      <c r="M130">
        <v>-1.2124210644108845E-6</v>
      </c>
      <c r="N130">
        <v>1.2306647277486242E-10</v>
      </c>
    </row>
    <row r="131" spans="1:16">
      <c r="A131" s="2">
        <v>2569.4830000000002</v>
      </c>
      <c r="B131" s="3">
        <v>-1.628843E-2</v>
      </c>
      <c r="C131">
        <f t="shared" si="8"/>
        <v>4.8255000000043827E-3</v>
      </c>
      <c r="L131">
        <v>4</v>
      </c>
      <c r="M131">
        <v>-1.2143604505336702E-6</v>
      </c>
      <c r="N131">
        <v>-3.4884027480051743E-10</v>
      </c>
    </row>
    <row r="132" spans="1:16">
      <c r="A132" s="2">
        <v>2569.5430000000001</v>
      </c>
      <c r="B132" s="3">
        <v>-1.59989E-2</v>
      </c>
      <c r="C132">
        <f t="shared" si="8"/>
        <v>5.8816393442917524E-3</v>
      </c>
      <c r="L132">
        <v>5</v>
      </c>
      <c r="M132">
        <v>-1.2166877138810133E-6</v>
      </c>
      <c r="N132">
        <v>-1.5925061059534864E-10</v>
      </c>
    </row>
    <row r="133" spans="1:16">
      <c r="A133" s="2">
        <v>2569.6039999999998</v>
      </c>
      <c r="B133" s="3">
        <v>-1.564012E-2</v>
      </c>
      <c r="C133">
        <f t="shared" si="8"/>
        <v>7.2249999999518099E-3</v>
      </c>
      <c r="L133">
        <v>6</v>
      </c>
      <c r="M133">
        <v>-1.2194028544529135E-6</v>
      </c>
      <c r="N133">
        <v>5.4418766449027786E-11</v>
      </c>
    </row>
    <row r="134" spans="1:16">
      <c r="A134" s="2">
        <v>2569.6640000000002</v>
      </c>
      <c r="B134" s="3">
        <v>-1.5206620000000001E-2</v>
      </c>
      <c r="C134">
        <f t="shared" ref="C134:C197" si="12">(B135-B134)/(A135-A134)</f>
        <v>8.5126666666744209E-3</v>
      </c>
      <c r="L134">
        <v>7</v>
      </c>
      <c r="M134">
        <v>-1.222505872249371E-6</v>
      </c>
      <c r="N134">
        <v>-6.0323920144988779E-11</v>
      </c>
    </row>
    <row r="135" spans="1:16">
      <c r="A135" s="2">
        <v>2569.7240000000002</v>
      </c>
      <c r="B135" s="3">
        <v>-1.469586E-2</v>
      </c>
      <c r="C135">
        <f t="shared" si="12"/>
        <v>9.7463333333421987E-3</v>
      </c>
      <c r="L135">
        <v>8</v>
      </c>
      <c r="M135">
        <v>-1.2259967672703854E-6</v>
      </c>
      <c r="N135">
        <v>1.6189093498085105E-10</v>
      </c>
    </row>
    <row r="136" spans="1:16">
      <c r="A136" s="2">
        <v>2569.7840000000001</v>
      </c>
      <c r="B136" s="3">
        <v>-1.411108E-2</v>
      </c>
      <c r="C136">
        <f t="shared" si="12"/>
        <v>1.0527213114806824E-2</v>
      </c>
    </row>
    <row r="137" spans="1:16">
      <c r="A137" s="2">
        <v>2569.8449999999998</v>
      </c>
      <c r="B137" s="3">
        <v>-1.3468920000000001E-2</v>
      </c>
      <c r="C137">
        <f t="shared" si="12"/>
        <v>1.1010833333259903E-2</v>
      </c>
    </row>
    <row r="138" spans="1:16">
      <c r="A138" s="2">
        <v>2569.9050000000002</v>
      </c>
      <c r="B138" s="3">
        <v>-1.280827E-2</v>
      </c>
      <c r="C138">
        <f t="shared" si="12"/>
        <v>1.0224166666675961E-2</v>
      </c>
      <c r="L138" t="s">
        <v>74</v>
      </c>
    </row>
    <row r="139" spans="1:16">
      <c r="A139" s="2">
        <v>2569.9650000000001</v>
      </c>
      <c r="B139" s="3">
        <v>-1.219482E-2</v>
      </c>
      <c r="C139">
        <f t="shared" si="12"/>
        <v>7.9765000000072712E-3</v>
      </c>
      <c r="L139" t="s">
        <v>42</v>
      </c>
    </row>
    <row r="140" spans="1:16" ht="15.75" thickBot="1">
      <c r="A140" s="2">
        <v>2570.0250000000001</v>
      </c>
      <c r="B140" s="3">
        <v>-1.1716229999999999E-2</v>
      </c>
      <c r="C140">
        <f t="shared" si="12"/>
        <v>4.1236065573977028E-3</v>
      </c>
      <c r="O140" t="s">
        <v>40</v>
      </c>
      <c r="P140">
        <f>M156/-2</f>
        <v>9.8892529052793626E-11</v>
      </c>
    </row>
    <row r="141" spans="1:16">
      <c r="A141" s="2">
        <v>2570.0859999999998</v>
      </c>
      <c r="B141" s="3">
        <v>-1.146469E-2</v>
      </c>
      <c r="C141">
        <f t="shared" si="12"/>
        <v>-7.5616666666164284E-4</v>
      </c>
      <c r="L141" s="14" t="s">
        <v>43</v>
      </c>
      <c r="M141" s="14"/>
    </row>
    <row r="142" spans="1:16">
      <c r="A142" s="2">
        <v>2570.1460000000002</v>
      </c>
      <c r="B142" s="3">
        <v>-1.1510060000000001E-2</v>
      </c>
      <c r="C142">
        <f t="shared" si="12"/>
        <v>-6.0631666666721689E-3</v>
      </c>
      <c r="L142" s="11" t="s">
        <v>44</v>
      </c>
      <c r="M142" s="11">
        <v>0.99960667935541292</v>
      </c>
    </row>
    <row r="143" spans="1:16">
      <c r="A143" s="2">
        <v>2570.2060000000001</v>
      </c>
      <c r="B143" s="3">
        <v>-1.187385E-2</v>
      </c>
      <c r="C143">
        <f t="shared" si="12"/>
        <v>-1.0484262295134477E-2</v>
      </c>
      <c r="L143" s="11" t="s">
        <v>45</v>
      </c>
      <c r="M143" s="11">
        <v>0.99921351341195519</v>
      </c>
    </row>
    <row r="144" spans="1:16">
      <c r="A144" s="2">
        <v>2570.2669999999998</v>
      </c>
      <c r="B144" s="3">
        <v>-1.2513389999999999E-2</v>
      </c>
      <c r="C144">
        <f t="shared" si="12"/>
        <v>-1.3546999999909656E-2</v>
      </c>
      <c r="L144" s="11" t="s">
        <v>46</v>
      </c>
      <c r="M144" s="11">
        <v>0.99908243231394778</v>
      </c>
    </row>
    <row r="145" spans="1:20">
      <c r="A145" s="2">
        <v>2570.3270000000002</v>
      </c>
      <c r="B145" s="3">
        <v>-1.332621E-2</v>
      </c>
      <c r="C145">
        <f t="shared" si="12"/>
        <v>-1.4133166666679518E-2</v>
      </c>
      <c r="L145" s="11" t="s">
        <v>47</v>
      </c>
      <c r="M145" s="11">
        <v>1.4971857330040573E-10</v>
      </c>
    </row>
    <row r="146" spans="1:20" ht="15.75" thickBot="1">
      <c r="A146" s="2">
        <v>2570.3870000000002</v>
      </c>
      <c r="B146" s="3">
        <v>-1.41742E-2</v>
      </c>
      <c r="C146">
        <f t="shared" si="12"/>
        <v>-1.2420166666677956E-2</v>
      </c>
      <c r="L146" s="12" t="s">
        <v>48</v>
      </c>
      <c r="M146" s="12">
        <v>8</v>
      </c>
    </row>
    <row r="147" spans="1:20">
      <c r="A147" s="2">
        <v>2570.4470000000001</v>
      </c>
      <c r="B147" s="3">
        <v>-1.4919409999999999E-2</v>
      </c>
      <c r="C147">
        <f t="shared" si="12"/>
        <v>-8.8537704918476342E-3</v>
      </c>
    </row>
    <row r="148" spans="1:20" ht="15.75" thickBot="1">
      <c r="A148" s="2">
        <v>2570.5079999999998</v>
      </c>
      <c r="B148" s="3">
        <v>-1.5459489999999999E-2</v>
      </c>
      <c r="C148">
        <f t="shared" si="12"/>
        <v>-4.8186666666345341E-3</v>
      </c>
      <c r="L148" t="s">
        <v>49</v>
      </c>
    </row>
    <row r="149" spans="1:20">
      <c r="A149" s="2">
        <v>2570.5680000000002</v>
      </c>
      <c r="B149" s="3">
        <v>-1.574861E-2</v>
      </c>
      <c r="C149">
        <f t="shared" si="12"/>
        <v>-8.2550000000073439E-4</v>
      </c>
      <c r="L149" s="13"/>
      <c r="M149" s="13" t="s">
        <v>54</v>
      </c>
      <c r="N149" s="13" t="s">
        <v>55</v>
      </c>
      <c r="O149" s="13" t="s">
        <v>56</v>
      </c>
      <c r="P149" s="13" t="s">
        <v>57</v>
      </c>
      <c r="Q149" s="13" t="s">
        <v>58</v>
      </c>
    </row>
    <row r="150" spans="1:20">
      <c r="A150" s="2">
        <v>2570.6280000000002</v>
      </c>
      <c r="B150" s="3">
        <v>-1.5798139999999999E-2</v>
      </c>
      <c r="C150">
        <f t="shared" si="12"/>
        <v>2.3338333333354448E-3</v>
      </c>
      <c r="L150" s="11" t="s">
        <v>50</v>
      </c>
      <c r="M150" s="11">
        <v>1</v>
      </c>
      <c r="N150" s="11">
        <v>1.7087148278853971E-16</v>
      </c>
      <c r="O150" s="11">
        <v>1.7087148278853971E-16</v>
      </c>
      <c r="P150" s="11">
        <v>7622.8649942730572</v>
      </c>
      <c r="Q150" s="11">
        <v>1.5207300008632206E-10</v>
      </c>
    </row>
    <row r="151" spans="1:20">
      <c r="A151" s="2">
        <v>2570.6880000000001</v>
      </c>
      <c r="B151" s="3">
        <v>-1.5658109999999999E-2</v>
      </c>
      <c r="C151">
        <f t="shared" si="12"/>
        <v>4.409344262317148E-3</v>
      </c>
      <c r="L151" s="11" t="s">
        <v>51</v>
      </c>
      <c r="M151" s="11">
        <v>6</v>
      </c>
      <c r="N151" s="11">
        <v>1.3449390714665381E-19</v>
      </c>
      <c r="O151" s="11">
        <v>2.2415651191108968E-20</v>
      </c>
      <c r="P151" s="11"/>
      <c r="Q151" s="11"/>
    </row>
    <row r="152" spans="1:20" ht="15.75" thickBot="1">
      <c r="A152" s="2">
        <v>2570.7489999999998</v>
      </c>
      <c r="B152" s="3">
        <v>-1.5389140000000001E-2</v>
      </c>
      <c r="C152">
        <f t="shared" si="12"/>
        <v>5.8569999999609629E-3</v>
      </c>
      <c r="L152" s="12" t="s">
        <v>52</v>
      </c>
      <c r="M152" s="12">
        <v>7</v>
      </c>
      <c r="N152" s="12">
        <v>1.7100597669568637E-16</v>
      </c>
      <c r="O152" s="12"/>
      <c r="P152" s="12"/>
      <c r="Q152" s="12"/>
    </row>
    <row r="153" spans="1:20" ht="15.75" thickBot="1">
      <c r="A153" s="2">
        <v>2570.8090000000002</v>
      </c>
      <c r="B153" s="3">
        <v>-1.5037719999999999E-2</v>
      </c>
      <c r="C153">
        <f t="shared" si="12"/>
        <v>6.9123333333395952E-3</v>
      </c>
    </row>
    <row r="154" spans="1:20">
      <c r="A154" s="2">
        <v>2570.8690000000001</v>
      </c>
      <c r="B154" s="3">
        <v>-1.4622980000000001E-2</v>
      </c>
      <c r="C154">
        <f t="shared" si="12"/>
        <v>8.0511666666739957E-3</v>
      </c>
      <c r="L154" s="13"/>
      <c r="M154" s="13" t="s">
        <v>59</v>
      </c>
      <c r="N154" s="13" t="s">
        <v>47</v>
      </c>
      <c r="O154" s="13" t="s">
        <v>60</v>
      </c>
      <c r="P154" s="13" t="s">
        <v>61</v>
      </c>
      <c r="Q154" s="13" t="s">
        <v>62</v>
      </c>
      <c r="R154" s="13" t="s">
        <v>63</v>
      </c>
      <c r="S154" s="13" t="s">
        <v>64</v>
      </c>
      <c r="T154" s="13" t="s">
        <v>65</v>
      </c>
    </row>
    <row r="155" spans="1:20">
      <c r="A155" s="2">
        <v>2570.9290000000001</v>
      </c>
      <c r="B155" s="3">
        <v>-1.413991E-2</v>
      </c>
      <c r="C155">
        <f t="shared" si="12"/>
        <v>9.3213114754565445E-3</v>
      </c>
      <c r="L155" s="11" t="s">
        <v>53</v>
      </c>
      <c r="M155" s="11">
        <v>-1.2079727117066543E-6</v>
      </c>
      <c r="N155" s="11">
        <v>8.7940917282364346E-11</v>
      </c>
      <c r="O155" s="11">
        <v>-13736.18503236719</v>
      </c>
      <c r="P155" s="11">
        <v>1.0048632017455385E-23</v>
      </c>
      <c r="Q155" s="11">
        <v>-1.2081878953789388E-6</v>
      </c>
      <c r="R155" s="11">
        <v>-1.2077575280343698E-6</v>
      </c>
      <c r="S155" s="11">
        <v>-1.2081878953789388E-6</v>
      </c>
      <c r="T155" s="11">
        <v>-1.2077575280343698E-6</v>
      </c>
    </row>
    <row r="156" spans="1:20" ht="15.75" thickBot="1">
      <c r="A156" s="2">
        <v>2570.9899999999998</v>
      </c>
      <c r="B156" s="3">
        <v>-1.357131E-2</v>
      </c>
      <c r="C156">
        <f t="shared" si="12"/>
        <v>1.1190499999925345E-2</v>
      </c>
      <c r="L156" s="12" t="s">
        <v>66</v>
      </c>
      <c r="M156" s="12">
        <v>-1.9778505810558725E-10</v>
      </c>
      <c r="N156" s="12">
        <v>2.2653450678324455E-12</v>
      </c>
      <c r="O156" s="12">
        <v>-87.309020119762295</v>
      </c>
      <c r="P156" s="12">
        <v>1.5207300008632206E-10</v>
      </c>
      <c r="Q156" s="12">
        <v>-2.0332815778832432E-10</v>
      </c>
      <c r="R156" s="12">
        <v>-1.9224195842285019E-10</v>
      </c>
      <c r="S156" s="12">
        <v>-2.0332815778832432E-10</v>
      </c>
      <c r="T156" s="12">
        <v>-1.9224195842285019E-10</v>
      </c>
    </row>
    <row r="157" spans="1:20">
      <c r="A157" s="2">
        <v>2571.0500000000002</v>
      </c>
      <c r="B157" s="3">
        <v>-1.2899880000000001E-2</v>
      </c>
      <c r="C157">
        <f t="shared" si="12"/>
        <v>1.3110166666678592E-2</v>
      </c>
    </row>
    <row r="158" spans="1:20">
      <c r="A158" s="2">
        <v>2571.11</v>
      </c>
      <c r="B158" s="3">
        <v>-1.2113270000000001E-2</v>
      </c>
      <c r="C158">
        <f t="shared" si="12"/>
        <v>1.499508196728825E-2</v>
      </c>
    </row>
    <row r="159" spans="1:20">
      <c r="A159" s="2">
        <v>2571.1709999999998</v>
      </c>
      <c r="B159" s="3">
        <v>-1.119857E-2</v>
      </c>
      <c r="C159">
        <f t="shared" si="12"/>
        <v>1.7723333333215109E-2</v>
      </c>
    </row>
    <row r="160" spans="1:20">
      <c r="A160" s="2">
        <v>2571.2310000000002</v>
      </c>
      <c r="B160" s="3">
        <v>-1.0135170000000001E-2</v>
      </c>
      <c r="C160">
        <f t="shared" si="12"/>
        <v>2.0702550000018846E-2</v>
      </c>
    </row>
    <row r="161" spans="1:3">
      <c r="A161" s="2">
        <v>2571.2910000000002</v>
      </c>
      <c r="B161" s="3">
        <v>-8.8930169999999996E-3</v>
      </c>
      <c r="C161">
        <f t="shared" si="12"/>
        <v>2.4082250000021895E-2</v>
      </c>
    </row>
    <row r="162" spans="1:3">
      <c r="A162" s="2">
        <v>2571.3510000000001</v>
      </c>
      <c r="B162" s="3">
        <v>-7.448082E-3</v>
      </c>
      <c r="C162">
        <f t="shared" si="12"/>
        <v>2.6843901639478748E-2</v>
      </c>
    </row>
    <row r="163" spans="1:3">
      <c r="A163" s="2">
        <v>2571.4119999999998</v>
      </c>
      <c r="B163" s="3">
        <v>-5.8106039999999996E-3</v>
      </c>
      <c r="C163">
        <f t="shared" si="12"/>
        <v>2.919266666647195E-2</v>
      </c>
    </row>
    <row r="164" spans="1:3">
      <c r="A164" s="2">
        <v>2571.4720000000002</v>
      </c>
      <c r="B164" s="3">
        <v>-4.0590440000000004E-3</v>
      </c>
      <c r="C164">
        <f t="shared" si="12"/>
        <v>2.8318900000025765E-2</v>
      </c>
    </row>
    <row r="165" spans="1:3">
      <c r="A165" s="2">
        <v>2571.5320000000002</v>
      </c>
      <c r="B165" s="3">
        <v>-2.3599099999999998E-3</v>
      </c>
      <c r="C165">
        <f t="shared" si="12"/>
        <v>2.3348513333354567E-2</v>
      </c>
    </row>
    <row r="166" spans="1:3">
      <c r="A166" s="2">
        <v>2571.5920000000001</v>
      </c>
      <c r="B166" s="3">
        <v>-9.5899920000000005E-4</v>
      </c>
      <c r="C166">
        <f t="shared" si="12"/>
        <v>1.3503836065641421E-2</v>
      </c>
    </row>
    <row r="167" spans="1:3">
      <c r="A167" s="2">
        <v>2571.6529999999998</v>
      </c>
      <c r="B167" s="3">
        <v>-1.3526519999999999E-4</v>
      </c>
      <c r="C167">
        <f t="shared" si="12"/>
        <v>1.3967333333240174E-4</v>
      </c>
    </row>
    <row r="168" spans="1:3">
      <c r="A168" s="2">
        <v>2571.7130000000002</v>
      </c>
      <c r="B168" s="3">
        <v>-1.2688479999999999E-4</v>
      </c>
      <c r="C168">
        <f t="shared" si="12"/>
        <v>-1.5439903333347377E-2</v>
      </c>
    </row>
    <row r="169" spans="1:3">
      <c r="A169" s="2">
        <v>2571.7730000000001</v>
      </c>
      <c r="B169" s="3">
        <v>-1.0532790000000001E-3</v>
      </c>
      <c r="C169">
        <f t="shared" si="12"/>
        <v>-3.0187233333360788E-2</v>
      </c>
    </row>
    <row r="170" spans="1:3">
      <c r="A170" s="2">
        <v>2571.8330000000001</v>
      </c>
      <c r="B170" s="3">
        <v>-2.864513E-3</v>
      </c>
      <c r="C170">
        <f t="shared" si="12"/>
        <v>-4.0582049180531175E-2</v>
      </c>
    </row>
    <row r="171" spans="1:3">
      <c r="A171" s="2">
        <v>2571.8939999999998</v>
      </c>
      <c r="B171" s="3">
        <v>-5.3400180000000002E-3</v>
      </c>
      <c r="C171">
        <f t="shared" si="12"/>
        <v>-4.6692616666355241E-2</v>
      </c>
    </row>
    <row r="172" spans="1:3">
      <c r="A172" s="2">
        <v>2571.9540000000002</v>
      </c>
      <c r="B172" s="3">
        <v>-8.1415749999999999E-3</v>
      </c>
      <c r="C172">
        <f t="shared" si="12"/>
        <v>-4.5971083333375136E-2</v>
      </c>
    </row>
    <row r="173" spans="1:3">
      <c r="A173" s="2">
        <v>2572.0140000000001</v>
      </c>
      <c r="B173" s="3">
        <v>-1.0899839999999999E-2</v>
      </c>
      <c r="C173">
        <f t="shared" si="12"/>
        <v>-4.0081166666703145E-2</v>
      </c>
    </row>
    <row r="174" spans="1:3">
      <c r="A174" s="2">
        <v>2572.0740000000001</v>
      </c>
      <c r="B174" s="3">
        <v>-1.3304710000000001E-2</v>
      </c>
      <c r="C174">
        <f t="shared" si="12"/>
        <v>-3.0560983606482645E-2</v>
      </c>
    </row>
    <row r="175" spans="1:3">
      <c r="A175" s="2">
        <v>2572.1350000000002</v>
      </c>
      <c r="B175" s="3">
        <v>-1.5168930000000001E-2</v>
      </c>
      <c r="C175">
        <f t="shared" si="12"/>
        <v>-2.1322166666686036E-2</v>
      </c>
    </row>
    <row r="176" spans="1:3">
      <c r="A176" s="2">
        <v>2572.1950000000002</v>
      </c>
      <c r="B176" s="3">
        <v>-1.6448259999999999E-2</v>
      </c>
      <c r="C176">
        <f t="shared" si="12"/>
        <v>-1.2858500000011687E-2</v>
      </c>
    </row>
    <row r="177" spans="1:3">
      <c r="A177" s="2">
        <v>2572.2550000000001</v>
      </c>
      <c r="B177" s="3">
        <v>-1.7219769999999999E-2</v>
      </c>
      <c r="C177">
        <f t="shared" si="12"/>
        <v>-6.7304918033124191E-3</v>
      </c>
    </row>
    <row r="178" spans="1:3">
      <c r="A178" s="2">
        <v>2572.3159999999998</v>
      </c>
      <c r="B178" s="3">
        <v>-1.763033E-2</v>
      </c>
      <c r="C178">
        <f t="shared" si="12"/>
        <v>-3.4559999999769528E-3</v>
      </c>
    </row>
    <row r="179" spans="1:3">
      <c r="A179" s="2">
        <v>2572.3760000000002</v>
      </c>
      <c r="B179" s="3">
        <v>-1.783769E-2</v>
      </c>
      <c r="C179">
        <f t="shared" si="12"/>
        <v>-2.1065000000019245E-3</v>
      </c>
    </row>
    <row r="180" spans="1:3">
      <c r="A180" s="2">
        <v>2572.4360000000001</v>
      </c>
      <c r="B180" s="3">
        <v>-1.796408E-2</v>
      </c>
      <c r="C180">
        <f t="shared" si="12"/>
        <v>-1.8680000000017075E-3</v>
      </c>
    </row>
    <row r="181" spans="1:3">
      <c r="A181" s="2">
        <v>2572.4960000000001</v>
      </c>
      <c r="B181" s="3">
        <v>-1.8076160000000001E-2</v>
      </c>
      <c r="C181">
        <f t="shared" si="12"/>
        <v>-1.8603278688617646E-3</v>
      </c>
    </row>
    <row r="182" spans="1:3">
      <c r="A182" s="2">
        <v>2572.5569999999998</v>
      </c>
      <c r="B182" s="3">
        <v>-1.818964E-2</v>
      </c>
      <c r="C182">
        <f t="shared" si="12"/>
        <v>-1.6903333333220822E-3</v>
      </c>
    </row>
    <row r="183" spans="1:3">
      <c r="A183" s="2">
        <v>2572.6170000000002</v>
      </c>
      <c r="B183" s="3">
        <v>-1.8291060000000001E-2</v>
      </c>
      <c r="C183">
        <f t="shared" si="12"/>
        <v>-1.192666666667723E-3</v>
      </c>
    </row>
    <row r="184" spans="1:3">
      <c r="A184" s="2">
        <v>2572.6770000000001</v>
      </c>
      <c r="B184" s="3">
        <v>-1.836262E-2</v>
      </c>
      <c r="C184">
        <f t="shared" si="12"/>
        <v>-5.5868852459294363E-4</v>
      </c>
    </row>
    <row r="185" spans="1:3">
      <c r="A185" s="2">
        <v>2572.7379999999998</v>
      </c>
      <c r="B185" s="3">
        <v>-1.8396699999999998E-2</v>
      </c>
      <c r="C185">
        <f t="shared" si="12"/>
        <v>-4.6666666666721085E-5</v>
      </c>
    </row>
    <row r="186" spans="1:3">
      <c r="A186" s="2">
        <v>2572.7979999999998</v>
      </c>
      <c r="B186" s="3">
        <v>-1.8399499999999999E-2</v>
      </c>
      <c r="C186">
        <f t="shared" si="12"/>
        <v>2.5999999999822525E-4</v>
      </c>
    </row>
    <row r="187" spans="1:3">
      <c r="A187" s="2">
        <v>2572.8580000000002</v>
      </c>
      <c r="B187" s="3">
        <v>-1.8383900000000002E-2</v>
      </c>
      <c r="C187">
        <f t="shared" si="12"/>
        <v>3.8533333333370831E-4</v>
      </c>
    </row>
    <row r="188" spans="1:3">
      <c r="A188" s="2">
        <v>2572.9180000000001</v>
      </c>
      <c r="B188" s="3">
        <v>-1.836078E-2</v>
      </c>
      <c r="C188">
        <f t="shared" si="12"/>
        <v>4.4672131147763949E-4</v>
      </c>
    </row>
    <row r="189" spans="1:3">
      <c r="A189" s="2">
        <v>2572.9789999999998</v>
      </c>
      <c r="B189" s="3">
        <v>-1.8333530000000001E-2</v>
      </c>
      <c r="C189">
        <f t="shared" si="12"/>
        <v>5.5749999999629566E-4</v>
      </c>
    </row>
    <row r="190" spans="1:3">
      <c r="A190" s="2">
        <v>2573.0390000000002</v>
      </c>
      <c r="B190" s="3">
        <v>-1.830008E-2</v>
      </c>
      <c r="C190">
        <f t="shared" si="12"/>
        <v>6.9783333333395812E-4</v>
      </c>
    </row>
    <row r="191" spans="1:3">
      <c r="A191" s="2">
        <v>2573.0990000000002</v>
      </c>
      <c r="B191" s="3">
        <v>-1.825821E-2</v>
      </c>
      <c r="C191">
        <f t="shared" si="12"/>
        <v>7.921666666673953E-4</v>
      </c>
    </row>
    <row r="192" spans="1:3">
      <c r="A192" s="2">
        <v>2573.1590000000001</v>
      </c>
      <c r="B192" s="3">
        <v>-1.821068E-2</v>
      </c>
      <c r="C192">
        <f t="shared" si="12"/>
        <v>7.3300000000065034E-4</v>
      </c>
    </row>
    <row r="193" spans="1:3">
      <c r="A193" s="2">
        <v>2573.2190000000001</v>
      </c>
      <c r="B193" s="3">
        <v>-1.8166700000000001E-2</v>
      </c>
      <c r="C193">
        <f t="shared" si="12"/>
        <v>4.7196721311361248E-4</v>
      </c>
    </row>
    <row r="194" spans="1:3">
      <c r="A194" s="2">
        <v>2573.2800000000002</v>
      </c>
      <c r="B194" s="3">
        <v>-1.813791E-2</v>
      </c>
      <c r="C194">
        <f t="shared" si="12"/>
        <v>8.9000000000072813E-5</v>
      </c>
    </row>
    <row r="195" spans="1:3">
      <c r="A195" s="2">
        <v>2573.34</v>
      </c>
      <c r="B195" s="3">
        <v>-1.8132570000000001E-2</v>
      </c>
      <c r="C195">
        <f t="shared" si="12"/>
        <v>-3.1200000000028124E-4</v>
      </c>
    </row>
    <row r="196" spans="1:3">
      <c r="A196" s="2">
        <v>2573.4</v>
      </c>
      <c r="B196" s="3">
        <v>-1.815129E-2</v>
      </c>
      <c r="C196">
        <f t="shared" si="12"/>
        <v>-5.8081967213404894E-4</v>
      </c>
    </row>
    <row r="197" spans="1:3">
      <c r="A197" s="2">
        <v>2573.4609999999998</v>
      </c>
      <c r="B197" s="3">
        <v>-1.818672E-2</v>
      </c>
      <c r="C197">
        <f t="shared" si="12"/>
        <v>-6.7566666666213739E-4</v>
      </c>
    </row>
    <row r="198" spans="1:3">
      <c r="A198" s="2">
        <v>2573.5210000000002</v>
      </c>
      <c r="B198" s="3">
        <v>-1.8227259999999999E-2</v>
      </c>
      <c r="C198">
        <f t="shared" ref="C198:C261" si="13">(B199-B198)/(A199-A198)</f>
        <v>-6.1383333333391802E-4</v>
      </c>
    </row>
    <row r="199" spans="1:3">
      <c r="A199" s="2">
        <v>2573.5810000000001</v>
      </c>
      <c r="B199" s="3">
        <v>-1.826409E-2</v>
      </c>
      <c r="C199">
        <f t="shared" si="13"/>
        <v>-4.8750000000046835E-4</v>
      </c>
    </row>
    <row r="200" spans="1:3">
      <c r="A200" s="2">
        <v>2573.6410000000001</v>
      </c>
      <c r="B200" s="3">
        <v>-1.8293340000000002E-2</v>
      </c>
      <c r="C200">
        <f t="shared" si="13"/>
        <v>-3.9065573770394628E-4</v>
      </c>
    </row>
    <row r="201" spans="1:3">
      <c r="A201" s="2">
        <v>2573.7020000000002</v>
      </c>
      <c r="B201" s="3">
        <v>-1.8317170000000001E-2</v>
      </c>
      <c r="C201">
        <f t="shared" si="13"/>
        <v>-3.6783333333365178E-4</v>
      </c>
    </row>
    <row r="202" spans="1:3">
      <c r="A202" s="2">
        <v>2573.7620000000002</v>
      </c>
      <c r="B202" s="3">
        <v>-1.833924E-2</v>
      </c>
      <c r="C202">
        <f t="shared" si="13"/>
        <v>-3.5583333333365431E-4</v>
      </c>
    </row>
    <row r="203" spans="1:3">
      <c r="A203" s="2">
        <v>2573.8220000000001</v>
      </c>
      <c r="B203" s="3">
        <v>-1.836059E-2</v>
      </c>
      <c r="C203">
        <f t="shared" si="13"/>
        <v>-2.6868852459153525E-4</v>
      </c>
    </row>
    <row r="204" spans="1:3">
      <c r="A204" s="2">
        <v>2573.8829999999998</v>
      </c>
      <c r="B204" s="3">
        <v>-1.8376980000000001E-2</v>
      </c>
      <c r="C204">
        <f t="shared" si="13"/>
        <v>-6.5166666666220877E-5</v>
      </c>
    </row>
    <row r="205" spans="1:3">
      <c r="A205" s="2">
        <v>2573.9430000000002</v>
      </c>
      <c r="B205" s="3">
        <v>-1.838089E-2</v>
      </c>
      <c r="C205">
        <f t="shared" si="13"/>
        <v>2.3983333333354382E-4</v>
      </c>
    </row>
    <row r="206" spans="1:3">
      <c r="A206" s="2">
        <v>2574.0030000000002</v>
      </c>
      <c r="B206" s="3">
        <v>-1.8366500000000001E-2</v>
      </c>
      <c r="C206">
        <f t="shared" si="13"/>
        <v>5.3683333333384264E-4</v>
      </c>
    </row>
    <row r="207" spans="1:3">
      <c r="A207" s="2">
        <v>2574.0630000000001</v>
      </c>
      <c r="B207" s="3">
        <v>-1.833429E-2</v>
      </c>
      <c r="C207">
        <f t="shared" si="13"/>
        <v>6.7803278688865413E-4</v>
      </c>
    </row>
    <row r="208" spans="1:3">
      <c r="A208" s="2">
        <v>2574.1239999999998</v>
      </c>
      <c r="B208" s="3">
        <v>-1.8292929999999999E-2</v>
      </c>
      <c r="C208">
        <f t="shared" si="13"/>
        <v>6.0516666666259262E-4</v>
      </c>
    </row>
    <row r="209" spans="1:3">
      <c r="A209" s="2">
        <v>2574.1840000000002</v>
      </c>
      <c r="B209" s="3">
        <v>-1.8256620000000001E-2</v>
      </c>
      <c r="C209">
        <f t="shared" si="13"/>
        <v>3.1250000000030765E-4</v>
      </c>
    </row>
    <row r="210" spans="1:3">
      <c r="A210" s="2">
        <v>2574.2440000000001</v>
      </c>
      <c r="B210" s="3">
        <v>-1.823787E-2</v>
      </c>
      <c r="C210">
        <f t="shared" si="13"/>
        <v>-7.4666666666753736E-5</v>
      </c>
    </row>
    <row r="211" spans="1:3">
      <c r="A211" s="2">
        <v>2574.3040000000001</v>
      </c>
      <c r="B211" s="3">
        <v>-1.8242350000000001E-2</v>
      </c>
      <c r="C211">
        <f t="shared" si="13"/>
        <v>-3.5737704918210026E-4</v>
      </c>
    </row>
    <row r="212" spans="1:3">
      <c r="A212" s="2">
        <v>2574.3649999999998</v>
      </c>
      <c r="B212" s="3">
        <v>-1.826415E-2</v>
      </c>
      <c r="C212">
        <f t="shared" si="13"/>
        <v>-4.3099999999711002E-4</v>
      </c>
    </row>
    <row r="213" spans="1:3">
      <c r="A213" s="2">
        <v>2574.4250000000002</v>
      </c>
      <c r="B213" s="3">
        <v>-1.8290009999999999E-2</v>
      </c>
      <c r="C213">
        <f t="shared" si="13"/>
        <v>-2.4566666666693456E-4</v>
      </c>
    </row>
    <row r="214" spans="1:3">
      <c r="A214" s="2">
        <v>2574.4850000000001</v>
      </c>
      <c r="B214" s="3">
        <v>-1.8304750000000002E-2</v>
      </c>
      <c r="C214">
        <f t="shared" si="13"/>
        <v>9.0000000000125597E-5</v>
      </c>
    </row>
    <row r="215" spans="1:3">
      <c r="A215" s="2">
        <v>2574.5450000000001</v>
      </c>
      <c r="B215" s="3">
        <v>-1.8299349999999999E-2</v>
      </c>
      <c r="C215">
        <f t="shared" si="13"/>
        <v>4.0786885245798564E-4</v>
      </c>
    </row>
    <row r="216" spans="1:3">
      <c r="A216" s="2">
        <v>2574.6060000000002</v>
      </c>
      <c r="B216" s="3">
        <v>-1.8274470000000001E-2</v>
      </c>
      <c r="C216">
        <f t="shared" si="13"/>
        <v>5.6183333333383262E-4</v>
      </c>
    </row>
    <row r="217" spans="1:3">
      <c r="A217" s="2">
        <v>2574.6660000000002</v>
      </c>
      <c r="B217" s="3">
        <v>-1.8240760000000002E-2</v>
      </c>
      <c r="C217">
        <f t="shared" si="13"/>
        <v>4.8066666666714047E-4</v>
      </c>
    </row>
    <row r="218" spans="1:3">
      <c r="A218" s="2">
        <v>2574.7260000000001</v>
      </c>
      <c r="B218" s="3">
        <v>-1.8211919999999999E-2</v>
      </c>
      <c r="C218">
        <f t="shared" si="13"/>
        <v>2.3100000000022601E-4</v>
      </c>
    </row>
    <row r="219" spans="1:3">
      <c r="A219" s="2">
        <v>2574.7860000000001</v>
      </c>
      <c r="B219" s="3">
        <v>-1.8198059999999999E-2</v>
      </c>
      <c r="C219">
        <f t="shared" si="13"/>
        <v>-4.4262295081880498E-5</v>
      </c>
    </row>
    <row r="220" spans="1:3">
      <c r="A220" s="2">
        <v>2574.8470000000002</v>
      </c>
      <c r="B220" s="3">
        <v>-1.820076E-2</v>
      </c>
      <c r="C220">
        <f t="shared" si="13"/>
        <v>-2.0066666666687175E-4</v>
      </c>
    </row>
    <row r="221" spans="1:3">
      <c r="A221" s="2">
        <v>2574.9070000000002</v>
      </c>
      <c r="B221" s="3">
        <v>-1.8212800000000001E-2</v>
      </c>
      <c r="C221">
        <f t="shared" si="13"/>
        <v>-1.6483333333345844E-4</v>
      </c>
    </row>
    <row r="222" spans="1:3">
      <c r="A222" s="2">
        <v>2574.9670000000001</v>
      </c>
      <c r="B222" s="3">
        <v>-1.822269E-2</v>
      </c>
      <c r="C222">
        <f t="shared" si="13"/>
        <v>3.2295081967382177E-5</v>
      </c>
    </row>
    <row r="223" spans="1:3">
      <c r="A223" s="2">
        <v>2575.0279999999998</v>
      </c>
      <c r="B223" s="3">
        <v>-1.8220719999999999E-2</v>
      </c>
      <c r="C223">
        <f t="shared" si="13"/>
        <v>2.7533333333148091E-4</v>
      </c>
    </row>
    <row r="224" spans="1:3">
      <c r="A224" s="2">
        <v>2575.0880000000002</v>
      </c>
      <c r="B224" s="3">
        <v>-1.82042E-2</v>
      </c>
      <c r="C224">
        <f t="shared" si="13"/>
        <v>4.3750000000043065E-4</v>
      </c>
    </row>
    <row r="225" spans="1:3">
      <c r="A225" s="2">
        <v>2575.1480000000001</v>
      </c>
      <c r="B225" s="3">
        <v>-1.8177949999999998E-2</v>
      </c>
      <c r="C225">
        <f t="shared" si="13"/>
        <v>4.4333333333370576E-4</v>
      </c>
    </row>
    <row r="226" spans="1:3">
      <c r="A226" s="2">
        <v>2575.2080000000001</v>
      </c>
      <c r="B226" s="3">
        <v>-1.815135E-2</v>
      </c>
      <c r="C226">
        <f t="shared" si="13"/>
        <v>3.0934426229664304E-4</v>
      </c>
    </row>
    <row r="227" spans="1:3">
      <c r="A227" s="2">
        <v>2575.2689999999998</v>
      </c>
      <c r="B227" s="3">
        <v>-1.8132479999999999E-2</v>
      </c>
      <c r="C227">
        <f t="shared" si="13"/>
        <v>1.3149999999912261E-4</v>
      </c>
    </row>
    <row r="228" spans="1:3">
      <c r="A228" s="2">
        <v>2575.3290000000002</v>
      </c>
      <c r="B228" s="3">
        <v>-1.8124589999999999E-2</v>
      </c>
      <c r="C228">
        <f t="shared" si="13"/>
        <v>-6.4999999999962218E-6</v>
      </c>
    </row>
    <row r="229" spans="1:3">
      <c r="A229" s="2">
        <v>2575.3890000000001</v>
      </c>
      <c r="B229" s="3">
        <v>-1.8124979999999999E-2</v>
      </c>
      <c r="C229">
        <f t="shared" si="13"/>
        <v>-5.4000000000075364E-5</v>
      </c>
    </row>
    <row r="230" spans="1:3">
      <c r="A230" s="2">
        <v>2575.4490000000001</v>
      </c>
      <c r="B230" s="3">
        <v>-1.812822E-2</v>
      </c>
      <c r="C230">
        <f t="shared" si="13"/>
        <v>-2.6065573770415459E-5</v>
      </c>
    </row>
    <row r="231" spans="1:3">
      <c r="A231" s="2">
        <v>2575.5100000000002</v>
      </c>
      <c r="B231" s="3">
        <v>-1.812981E-2</v>
      </c>
      <c r="C231">
        <f t="shared" si="13"/>
        <v>-4.6666666667010203E-6</v>
      </c>
    </row>
    <row r="232" spans="1:3">
      <c r="A232" s="2">
        <v>2575.5700000000002</v>
      </c>
      <c r="B232" s="3">
        <v>-1.8130090000000001E-2</v>
      </c>
      <c r="C232">
        <f t="shared" si="13"/>
        <v>-5.3000000000022566E-5</v>
      </c>
    </row>
    <row r="233" spans="1:3">
      <c r="A233" s="2">
        <v>2575.63</v>
      </c>
      <c r="B233" s="3">
        <v>-1.813327E-2</v>
      </c>
      <c r="C233">
        <f t="shared" si="13"/>
        <v>-1.9066666666686422E-4</v>
      </c>
    </row>
    <row r="234" spans="1:3">
      <c r="A234" s="2">
        <v>2575.69</v>
      </c>
      <c r="B234" s="3">
        <v>-1.8144710000000001E-2</v>
      </c>
      <c r="C234">
        <f t="shared" si="13"/>
        <v>-3.4803278688434709E-4</v>
      </c>
    </row>
    <row r="235" spans="1:3">
      <c r="A235" s="2">
        <v>2575.7510000000002</v>
      </c>
      <c r="B235" s="3">
        <v>-1.8165939999999998E-2</v>
      </c>
      <c r="C235">
        <f t="shared" si="13"/>
        <v>-4.4116666666707891E-4</v>
      </c>
    </row>
    <row r="236" spans="1:3">
      <c r="A236" s="2">
        <v>2575.8110000000001</v>
      </c>
      <c r="B236" s="3">
        <v>-1.8192409999999999E-2</v>
      </c>
      <c r="C236">
        <f t="shared" si="13"/>
        <v>-3.5900000000033399E-4</v>
      </c>
    </row>
    <row r="237" spans="1:3">
      <c r="A237" s="2">
        <v>2575.8710000000001</v>
      </c>
      <c r="B237" s="3">
        <v>-1.821395E-2</v>
      </c>
      <c r="C237">
        <f t="shared" si="13"/>
        <v>-8.9016393443080568E-5</v>
      </c>
    </row>
    <row r="238" spans="1:3">
      <c r="A238" s="2">
        <v>2575.9319999999998</v>
      </c>
      <c r="B238" s="3">
        <v>-1.821938E-2</v>
      </c>
      <c r="C238">
        <f t="shared" si="13"/>
        <v>2.9549999999803784E-4</v>
      </c>
    </row>
    <row r="239" spans="1:3">
      <c r="A239" s="2">
        <v>2575.9920000000002</v>
      </c>
      <c r="B239" s="3">
        <v>-1.820165E-2</v>
      </c>
      <c r="C239">
        <f t="shared" si="13"/>
        <v>6.5766666666723325E-4</v>
      </c>
    </row>
    <row r="240" spans="1:3">
      <c r="A240" s="2">
        <v>2576.0520000000001</v>
      </c>
      <c r="B240" s="3">
        <v>-1.8162190000000002E-2</v>
      </c>
      <c r="C240">
        <f t="shared" si="13"/>
        <v>8.5433333333412515E-4</v>
      </c>
    </row>
    <row r="241" spans="1:3">
      <c r="A241" s="2">
        <v>2576.1120000000001</v>
      </c>
      <c r="B241" s="3">
        <v>-1.8110930000000001E-2</v>
      </c>
      <c r="C241">
        <f t="shared" si="13"/>
        <v>7.9295081967614353E-4</v>
      </c>
    </row>
    <row r="242" spans="1:3">
      <c r="A242" s="2">
        <v>2576.1729999999998</v>
      </c>
      <c r="B242" s="3">
        <v>-1.8062559999999998E-2</v>
      </c>
      <c r="C242">
        <f t="shared" si="13"/>
        <v>5.4199999999634651E-4</v>
      </c>
    </row>
    <row r="243" spans="1:3">
      <c r="A243" s="2">
        <v>2576.2330000000002</v>
      </c>
      <c r="B243" s="3">
        <v>-1.8030040000000001E-2</v>
      </c>
      <c r="C243">
        <f t="shared" si="13"/>
        <v>1.616666666668366E-4</v>
      </c>
    </row>
    <row r="244" spans="1:3">
      <c r="A244" s="2">
        <v>2576.2930000000001</v>
      </c>
      <c r="B244" s="3">
        <v>-1.8020339999999999E-2</v>
      </c>
      <c r="C244">
        <f t="shared" si="13"/>
        <v>-1.9616666666686549E-4</v>
      </c>
    </row>
    <row r="245" spans="1:3">
      <c r="A245" s="2">
        <v>2576.3530000000001</v>
      </c>
      <c r="B245" s="3">
        <v>-1.803211E-2</v>
      </c>
      <c r="C245">
        <f t="shared" si="13"/>
        <v>-4.2360655737600021E-4</v>
      </c>
    </row>
    <row r="246" spans="1:3">
      <c r="A246" s="2">
        <v>2576.4140000000002</v>
      </c>
      <c r="B246" s="3">
        <v>-1.805795E-2</v>
      </c>
      <c r="C246">
        <f t="shared" si="13"/>
        <v>-5.1216666666712655E-4</v>
      </c>
    </row>
    <row r="247" spans="1:3">
      <c r="A247" s="2">
        <v>2576.4740000000002</v>
      </c>
      <c r="B247" s="3">
        <v>-1.8088679999999999E-2</v>
      </c>
      <c r="C247">
        <f t="shared" si="13"/>
        <v>-4.9150000000044818E-4</v>
      </c>
    </row>
    <row r="248" spans="1:3">
      <c r="A248" s="2">
        <v>2576.5340000000001</v>
      </c>
      <c r="B248" s="3">
        <v>-1.8118169999999999E-2</v>
      </c>
      <c r="C248">
        <f t="shared" si="13"/>
        <v>-4.4816666666710152E-4</v>
      </c>
    </row>
    <row r="249" spans="1:3">
      <c r="A249" s="2">
        <v>2576.5940000000001</v>
      </c>
      <c r="B249" s="3">
        <v>-1.8145060000000001E-2</v>
      </c>
      <c r="C249">
        <f t="shared" si="13"/>
        <v>-4.4065573770383988E-4</v>
      </c>
    </row>
    <row r="250" spans="1:3">
      <c r="A250" s="2">
        <v>2576.6550000000002</v>
      </c>
      <c r="B250" s="3">
        <v>-1.8171940000000001E-2</v>
      </c>
      <c r="C250">
        <f t="shared" si="13"/>
        <v>-5.0150000000045579E-4</v>
      </c>
    </row>
    <row r="251" spans="1:3">
      <c r="A251" s="2">
        <v>2576.7150000000001</v>
      </c>
      <c r="B251" s="3">
        <v>-1.8202030000000001E-2</v>
      </c>
      <c r="C251">
        <f t="shared" si="13"/>
        <v>-5.6033333333381117E-4</v>
      </c>
    </row>
    <row r="252" spans="1:3">
      <c r="A252" s="2">
        <v>2576.7750000000001</v>
      </c>
      <c r="B252" s="3">
        <v>-1.8235649999999999E-2</v>
      </c>
      <c r="C252">
        <f t="shared" si="13"/>
        <v>-5.5433333333384138E-4</v>
      </c>
    </row>
    <row r="253" spans="1:3">
      <c r="A253" s="2">
        <v>2576.835</v>
      </c>
      <c r="B253" s="3">
        <v>-1.8268909999999999E-2</v>
      </c>
      <c r="C253">
        <f t="shared" si="13"/>
        <v>-4.255737704907947E-4</v>
      </c>
    </row>
    <row r="254" spans="1:3">
      <c r="A254" s="2">
        <v>2576.8960000000002</v>
      </c>
      <c r="B254" s="3">
        <v>-1.8294870000000001E-2</v>
      </c>
      <c r="C254">
        <f t="shared" si="13"/>
        <v>-1.9700000000016571E-4</v>
      </c>
    </row>
    <row r="255" spans="1:3">
      <c r="A255" s="2">
        <v>2576.9560000000001</v>
      </c>
      <c r="B255" s="3">
        <v>-1.830669E-2</v>
      </c>
      <c r="C255">
        <f t="shared" si="13"/>
        <v>9.5833333333400692E-5</v>
      </c>
    </row>
    <row r="256" spans="1:3">
      <c r="A256" s="2">
        <v>2577.0160000000001</v>
      </c>
      <c r="B256" s="3">
        <v>-1.8300940000000002E-2</v>
      </c>
      <c r="C256">
        <f t="shared" si="13"/>
        <v>3.5688524590078008E-4</v>
      </c>
    </row>
    <row r="257" spans="1:4">
      <c r="A257" s="2">
        <v>2577.0770000000002</v>
      </c>
      <c r="B257" s="3">
        <v>-1.8279170000000001E-2</v>
      </c>
      <c r="C257">
        <f t="shared" si="13"/>
        <v>5.3416666666718942E-4</v>
      </c>
    </row>
    <row r="258" spans="1:4">
      <c r="A258" s="2">
        <v>2577.1370000000002</v>
      </c>
      <c r="B258" s="3">
        <v>-1.8247119999999999E-2</v>
      </c>
      <c r="C258">
        <f t="shared" si="13"/>
        <v>5.7666666666717804E-4</v>
      </c>
    </row>
    <row r="259" spans="1:4">
      <c r="A259" s="2">
        <v>2577.1970000000001</v>
      </c>
      <c r="B259" s="3">
        <v>-1.8212519999999999E-2</v>
      </c>
      <c r="C259">
        <f t="shared" si="13"/>
        <v>5.0633333333379371E-4</v>
      </c>
    </row>
    <row r="260" spans="1:4">
      <c r="A260" s="2">
        <v>2577.2570000000001</v>
      </c>
      <c r="B260" s="3">
        <v>-1.8182139999999999E-2</v>
      </c>
      <c r="C260">
        <f t="shared" si="13"/>
        <v>3.5721311475323632E-4</v>
      </c>
    </row>
    <row r="261" spans="1:4">
      <c r="A261" s="2">
        <v>2577.3180000000002</v>
      </c>
      <c r="B261" s="3">
        <v>-1.8160349999999999E-2</v>
      </c>
      <c r="C261">
        <f t="shared" si="13"/>
        <v>1.8816666666679005E-4</v>
      </c>
    </row>
    <row r="262" spans="1:4">
      <c r="A262" s="2">
        <v>2577.3780000000002</v>
      </c>
      <c r="B262" s="3">
        <v>-1.8149060000000002E-2</v>
      </c>
      <c r="C262">
        <f t="shared" ref="C262:C325" si="14">(B263-B262)/(A263-A262)</f>
        <v>4.166666666674623E-6</v>
      </c>
    </row>
    <row r="263" spans="1:4">
      <c r="A263" s="2">
        <v>2577.4380000000001</v>
      </c>
      <c r="B263" s="3">
        <v>-1.8148810000000001E-2</v>
      </c>
      <c r="C263">
        <f t="shared" si="14"/>
        <v>-1.8639344262388671E-4</v>
      </c>
    </row>
    <row r="264" spans="1:4">
      <c r="A264" s="2">
        <v>2577.4989999999998</v>
      </c>
      <c r="B264" s="3">
        <v>-1.8160180000000001E-2</v>
      </c>
      <c r="C264">
        <f t="shared" si="14"/>
        <v>-3.8933333333073742E-4</v>
      </c>
    </row>
    <row r="265" spans="1:4">
      <c r="A265" s="2">
        <v>2577.5590000000002</v>
      </c>
      <c r="B265" s="3">
        <v>-1.8183540000000002E-2</v>
      </c>
      <c r="C265">
        <f t="shared" si="14"/>
        <v>-5.8250000000051099E-4</v>
      </c>
    </row>
    <row r="266" spans="1:4">
      <c r="A266" s="2">
        <v>2577.6190000000001</v>
      </c>
      <c r="B266" s="3">
        <v>-1.821849E-2</v>
      </c>
      <c r="C266">
        <f t="shared" si="14"/>
        <v>-7.3033333333399702E-4</v>
      </c>
    </row>
    <row r="267" spans="1:4">
      <c r="A267" s="2">
        <v>2577.6790000000001</v>
      </c>
      <c r="B267" s="3">
        <v>-1.826231E-2</v>
      </c>
      <c r="C267">
        <f t="shared" si="14"/>
        <v>-7.7688524590555292E-4</v>
      </c>
    </row>
    <row r="268" spans="1:4">
      <c r="A268" s="2">
        <v>2577.7399999999998</v>
      </c>
      <c r="B268" s="3">
        <v>-1.8309700000000002E-2</v>
      </c>
      <c r="C268">
        <f t="shared" si="14"/>
        <v>-7.2483333332844441E-4</v>
      </c>
    </row>
    <row r="269" spans="1:4">
      <c r="A269" s="2">
        <v>2577.8000000000002</v>
      </c>
      <c r="B269" s="3">
        <v>-1.8353189999999998E-2</v>
      </c>
      <c r="C269">
        <f t="shared" si="14"/>
        <v>-5.4000000000052238E-4</v>
      </c>
    </row>
    <row r="270" spans="1:4">
      <c r="A270" s="2">
        <v>2577.86</v>
      </c>
      <c r="B270" s="3">
        <v>-1.838559E-2</v>
      </c>
      <c r="C270">
        <f t="shared" si="14"/>
        <v>-2.741666666669358E-4</v>
      </c>
    </row>
    <row r="271" spans="1:4">
      <c r="A271" s="2">
        <v>2577.92</v>
      </c>
      <c r="B271" s="3">
        <v>-1.8402040000000001E-2</v>
      </c>
      <c r="C271">
        <f t="shared" si="14"/>
        <v>0</v>
      </c>
      <c r="D271" s="4"/>
    </row>
    <row r="272" spans="1:4">
      <c r="A272" s="2">
        <v>2577.98</v>
      </c>
      <c r="B272" s="3">
        <v>-1.8402040000000001E-2</v>
      </c>
      <c r="C272">
        <f t="shared" si="14"/>
        <v>2.2081967213063278E-4</v>
      </c>
    </row>
    <row r="273" spans="1:4">
      <c r="A273" s="2">
        <v>2578.0410000000002</v>
      </c>
      <c r="B273" s="3">
        <v>-1.838857E-2</v>
      </c>
      <c r="C273">
        <f t="shared" si="14"/>
        <v>3.631666666670086E-4</v>
      </c>
    </row>
    <row r="274" spans="1:4">
      <c r="A274" s="2">
        <v>2578.1010000000001</v>
      </c>
      <c r="B274" s="3">
        <v>-1.8366779999999999E-2</v>
      </c>
      <c r="C274">
        <f t="shared" si="14"/>
        <v>4.2500000000034898E-4</v>
      </c>
    </row>
    <row r="275" spans="1:4">
      <c r="A275" s="2">
        <v>2578.1610000000001</v>
      </c>
      <c r="B275" s="3">
        <v>-1.8341280000000001E-2</v>
      </c>
      <c r="C275">
        <f t="shared" si="14"/>
        <v>4.4311475409729035E-4</v>
      </c>
    </row>
    <row r="276" spans="1:4">
      <c r="A276" s="2">
        <v>2578.2220000000002</v>
      </c>
      <c r="B276" s="3">
        <v>-1.8314250000000001E-2</v>
      </c>
      <c r="C276">
        <f t="shared" si="14"/>
        <v>4.7333333333378618E-4</v>
      </c>
    </row>
    <row r="277" spans="1:4">
      <c r="A277" s="2">
        <v>2578.2820000000002</v>
      </c>
      <c r="B277" s="3">
        <v>-1.8285849999999999E-2</v>
      </c>
      <c r="C277">
        <f t="shared" si="14"/>
        <v>5.0466666666713542E-4</v>
      </c>
    </row>
    <row r="278" spans="1:4">
      <c r="A278" s="2">
        <v>2578.3420000000001</v>
      </c>
      <c r="B278" s="3">
        <v>-1.8255569999999999E-2</v>
      </c>
      <c r="C278">
        <f t="shared" si="14"/>
        <v>5.3216666666714167E-4</v>
      </c>
    </row>
    <row r="279" spans="1:4">
      <c r="A279" s="2">
        <v>2578.402</v>
      </c>
      <c r="B279" s="3">
        <v>-1.8223639999999999E-2</v>
      </c>
      <c r="C279">
        <f t="shared" si="14"/>
        <v>5.1360655737578594E-4</v>
      </c>
    </row>
    <row r="280" spans="1:4">
      <c r="A280" s="2">
        <v>2578.4630000000002</v>
      </c>
      <c r="B280" s="3">
        <v>-1.819231E-2</v>
      </c>
      <c r="C280">
        <f t="shared" si="14"/>
        <v>4.470000000004118E-4</v>
      </c>
    </row>
    <row r="281" spans="1:4">
      <c r="A281" s="2">
        <v>2578.5230000000001</v>
      </c>
      <c r="B281" s="3">
        <v>-1.8165489999999999E-2</v>
      </c>
      <c r="C281">
        <f t="shared" si="14"/>
        <v>3.1616666666695585E-4</v>
      </c>
    </row>
    <row r="282" spans="1:4">
      <c r="A282" s="2">
        <v>2578.5830000000001</v>
      </c>
      <c r="B282" s="3">
        <v>-1.8146519999999999E-2</v>
      </c>
      <c r="C282">
        <f t="shared" si="14"/>
        <v>1.5672131147617425E-4</v>
      </c>
    </row>
    <row r="283" spans="1:4">
      <c r="A283" s="2">
        <v>2578.6439999999998</v>
      </c>
      <c r="B283" s="3">
        <v>-1.8136960000000001E-2</v>
      </c>
      <c r="C283">
        <f t="shared" si="14"/>
        <v>2.8166666666513912E-5</v>
      </c>
    </row>
    <row r="284" spans="1:4">
      <c r="A284" s="2">
        <v>2578.7040000000002</v>
      </c>
      <c r="B284" s="3">
        <v>-1.8135269999999998E-2</v>
      </c>
      <c r="C284">
        <f t="shared" si="14"/>
        <v>-4.4000000000067829E-5</v>
      </c>
      <c r="D284" s="4"/>
    </row>
    <row r="285" spans="1:4">
      <c r="A285" s="2">
        <v>2578.7640000000001</v>
      </c>
      <c r="B285" s="3">
        <v>-1.813791E-2</v>
      </c>
      <c r="C285">
        <f t="shared" si="14"/>
        <v>-5.9333333333381875E-5</v>
      </c>
    </row>
    <row r="286" spans="1:4">
      <c r="A286" s="2">
        <v>2578.8240000000001</v>
      </c>
      <c r="B286" s="3">
        <v>-1.814147E-2</v>
      </c>
      <c r="C286">
        <f t="shared" si="14"/>
        <v>-5.6229508196562699E-5</v>
      </c>
    </row>
    <row r="287" spans="1:4">
      <c r="A287" s="2">
        <v>2578.8850000000002</v>
      </c>
      <c r="B287" s="3">
        <v>-1.8144899999999999E-2</v>
      </c>
      <c r="C287">
        <f t="shared" si="14"/>
        <v>-8.1000000000113045E-5</v>
      </c>
    </row>
    <row r="288" spans="1:4">
      <c r="A288" s="2">
        <v>2578.9450000000002</v>
      </c>
      <c r="B288" s="3">
        <v>-1.8149760000000001E-2</v>
      </c>
      <c r="C288">
        <f t="shared" si="14"/>
        <v>-1.5733333333346725E-4</v>
      </c>
    </row>
    <row r="289" spans="1:4">
      <c r="A289" s="2">
        <v>2579.0050000000001</v>
      </c>
      <c r="B289" s="3">
        <v>-1.81592E-2</v>
      </c>
      <c r="C289">
        <f t="shared" si="14"/>
        <v>-2.7116666666689306E-4</v>
      </c>
    </row>
    <row r="290" spans="1:4">
      <c r="A290" s="2">
        <v>2579.0650000000001</v>
      </c>
      <c r="B290" s="3">
        <v>-1.8175469999999999E-2</v>
      </c>
      <c r="C290">
        <f t="shared" si="14"/>
        <v>-3.6333333333370333E-4</v>
      </c>
    </row>
    <row r="291" spans="1:4">
      <c r="A291" s="2">
        <v>2579.125</v>
      </c>
      <c r="B291" s="3">
        <v>-1.8197270000000001E-2</v>
      </c>
      <c r="C291">
        <f t="shared" si="14"/>
        <v>-3.614754098351678E-4</v>
      </c>
    </row>
    <row r="292" spans="1:4">
      <c r="A292" s="2">
        <v>2579.1860000000001</v>
      </c>
      <c r="B292" s="3">
        <v>-1.8219320000000001E-2</v>
      </c>
      <c r="C292">
        <f t="shared" si="14"/>
        <v>-2.4150000000020211E-4</v>
      </c>
    </row>
    <row r="293" spans="1:4">
      <c r="A293" s="2">
        <v>2579.2460000000001</v>
      </c>
      <c r="B293" s="3">
        <v>-1.823381E-2</v>
      </c>
      <c r="C293">
        <f t="shared" si="14"/>
        <v>3.1666666666796526E-6</v>
      </c>
      <c r="D293" s="4"/>
    </row>
    <row r="294" spans="1:4">
      <c r="A294" s="2">
        <v>2579.306</v>
      </c>
      <c r="B294" s="3">
        <v>-1.8233619999999999E-2</v>
      </c>
      <c r="C294">
        <f t="shared" si="14"/>
        <v>2.8081967213047099E-4</v>
      </c>
    </row>
    <row r="295" spans="1:4">
      <c r="A295" s="2">
        <v>2579.3670000000002</v>
      </c>
      <c r="B295" s="3">
        <v>-1.8216489999999998E-2</v>
      </c>
      <c r="C295">
        <f t="shared" si="14"/>
        <v>5.1783333333376477E-4</v>
      </c>
    </row>
    <row r="296" spans="1:4">
      <c r="A296" s="2">
        <v>2579.4270000000001</v>
      </c>
      <c r="B296" s="3">
        <v>-1.8185420000000001E-2</v>
      </c>
      <c r="C296">
        <f t="shared" si="14"/>
        <v>6.0750000000055866E-4</v>
      </c>
    </row>
    <row r="297" spans="1:4">
      <c r="A297" s="2">
        <v>2579.4870000000001</v>
      </c>
      <c r="B297" s="3">
        <v>-1.814897E-2</v>
      </c>
      <c r="C297">
        <f t="shared" si="14"/>
        <v>5.4133333333384898E-4</v>
      </c>
    </row>
    <row r="298" spans="1:4">
      <c r="A298" s="2">
        <v>2579.547</v>
      </c>
      <c r="B298" s="3">
        <v>-1.8116489999999999E-2</v>
      </c>
      <c r="C298">
        <f t="shared" si="14"/>
        <v>3.547540983597859E-4</v>
      </c>
    </row>
    <row r="299" spans="1:4">
      <c r="A299" s="2">
        <v>2579.6080000000002</v>
      </c>
      <c r="B299" s="3">
        <v>-1.8094849999999999E-2</v>
      </c>
      <c r="C299">
        <f t="shared" si="14"/>
        <v>1.6166666666677878E-4</v>
      </c>
    </row>
    <row r="300" spans="1:4">
      <c r="A300" s="2">
        <v>2579.6680000000001</v>
      </c>
      <c r="B300" s="3">
        <v>-1.8085150000000001E-2</v>
      </c>
      <c r="C300">
        <f t="shared" si="14"/>
        <v>3.2833333333370585E-5</v>
      </c>
    </row>
    <row r="301" spans="1:4">
      <c r="A301" s="2">
        <v>2579.7280000000001</v>
      </c>
      <c r="B301" s="3">
        <v>-1.8083180000000001E-2</v>
      </c>
      <c r="C301">
        <f t="shared" si="14"/>
        <v>2.1311475409771144E-5</v>
      </c>
    </row>
    <row r="302" spans="1:4">
      <c r="A302" s="2">
        <v>2579.7890000000002</v>
      </c>
      <c r="B302" s="3">
        <v>-1.8081880000000002E-2</v>
      </c>
      <c r="C302">
        <f t="shared" si="14"/>
        <v>1.1333333333345724E-4</v>
      </c>
    </row>
    <row r="303" spans="1:4">
      <c r="A303" s="2">
        <v>2579.8490000000002</v>
      </c>
      <c r="B303" s="3">
        <v>-1.807508E-2</v>
      </c>
      <c r="C303">
        <f t="shared" si="14"/>
        <v>2.3366666666687928E-4</v>
      </c>
    </row>
    <row r="304" spans="1:4">
      <c r="A304" s="2">
        <v>2579.9090000000001</v>
      </c>
      <c r="B304" s="3">
        <v>-1.806106E-2</v>
      </c>
      <c r="C304">
        <f t="shared" si="14"/>
        <v>2.9766666666696217E-4</v>
      </c>
    </row>
    <row r="305" spans="1:4">
      <c r="A305" s="2">
        <v>2579.9690000000001</v>
      </c>
      <c r="B305" s="3">
        <v>-1.8043199999999999E-2</v>
      </c>
      <c r="C305">
        <f t="shared" si="14"/>
        <v>2.5590163934362405E-4</v>
      </c>
    </row>
    <row r="306" spans="1:4">
      <c r="A306" s="2">
        <v>2580.0300000000002</v>
      </c>
      <c r="B306" s="3">
        <v>-1.802759E-2</v>
      </c>
      <c r="C306">
        <f t="shared" si="14"/>
        <v>1.2083333333344842E-4</v>
      </c>
    </row>
    <row r="307" spans="1:4">
      <c r="A307" s="2">
        <v>2580.09</v>
      </c>
      <c r="B307" s="3">
        <v>-1.8020339999999999E-2</v>
      </c>
      <c r="C307">
        <f t="shared" si="14"/>
        <v>-6.1500000000066561E-5</v>
      </c>
      <c r="D307" s="4"/>
    </row>
    <row r="308" spans="1:4">
      <c r="A308" s="2">
        <v>2580.15</v>
      </c>
      <c r="B308" s="3">
        <v>-1.802403E-2</v>
      </c>
      <c r="C308">
        <f t="shared" si="14"/>
        <v>-2.1250000000017449E-4</v>
      </c>
    </row>
    <row r="309" spans="1:4">
      <c r="A309" s="2">
        <v>2580.21</v>
      </c>
      <c r="B309" s="3">
        <v>-1.8036779999999999E-2</v>
      </c>
      <c r="C309">
        <f t="shared" si="14"/>
        <v>-2.7147540983543894E-4</v>
      </c>
    </row>
    <row r="310" spans="1:4">
      <c r="A310" s="2">
        <v>2580.2710000000002</v>
      </c>
      <c r="B310" s="3">
        <v>-1.8053340000000001E-2</v>
      </c>
      <c r="C310">
        <f t="shared" si="14"/>
        <v>-2.4050000000020716E-4</v>
      </c>
    </row>
    <row r="311" spans="1:4">
      <c r="A311" s="2">
        <v>2580.3310000000001</v>
      </c>
      <c r="B311" s="3">
        <v>-1.806777E-2</v>
      </c>
      <c r="C311">
        <f t="shared" si="14"/>
        <v>-1.471666666668228E-4</v>
      </c>
    </row>
    <row r="312" spans="1:4">
      <c r="A312" s="2">
        <v>2580.3910000000001</v>
      </c>
      <c r="B312" s="3">
        <v>-1.8076600000000002E-2</v>
      </c>
      <c r="C312">
        <f t="shared" si="14"/>
        <v>-5.7333333333334108E-5</v>
      </c>
    </row>
    <row r="313" spans="1:4">
      <c r="A313" s="2">
        <v>2580.451</v>
      </c>
      <c r="B313" s="3">
        <v>-1.8080039999999999E-2</v>
      </c>
      <c r="C313">
        <f t="shared" si="14"/>
        <v>-2.4426229508134122E-5</v>
      </c>
    </row>
    <row r="314" spans="1:4">
      <c r="A314" s="2">
        <v>2580.5120000000002</v>
      </c>
      <c r="B314" s="3">
        <v>-1.8081529999999998E-2</v>
      </c>
      <c r="C314">
        <f t="shared" si="14"/>
        <v>-7.1000000000105511E-5</v>
      </c>
    </row>
    <row r="315" spans="1:4">
      <c r="A315" s="2">
        <v>2580.5720000000001</v>
      </c>
      <c r="B315" s="3">
        <v>-1.8085790000000001E-2</v>
      </c>
      <c r="C315">
        <f t="shared" si="14"/>
        <v>-1.7583333333346093E-4</v>
      </c>
    </row>
    <row r="316" spans="1:4">
      <c r="A316" s="2">
        <v>2580.6320000000001</v>
      </c>
      <c r="B316" s="3">
        <v>-1.8096339999999999E-2</v>
      </c>
      <c r="C316">
        <f t="shared" si="14"/>
        <v>-2.927868852452101E-4</v>
      </c>
    </row>
    <row r="317" spans="1:4">
      <c r="A317" s="2">
        <v>2580.6930000000002</v>
      </c>
      <c r="B317" s="3">
        <v>-1.81142E-2</v>
      </c>
      <c r="C317">
        <f t="shared" si="14"/>
        <v>-3.9516666666702114E-4</v>
      </c>
    </row>
    <row r="318" spans="1:4">
      <c r="A318" s="2">
        <v>2580.7530000000002</v>
      </c>
      <c r="B318" s="3">
        <v>-1.813791E-2</v>
      </c>
      <c r="C318">
        <f t="shared" si="14"/>
        <v>-4.4800000000040679E-4</v>
      </c>
    </row>
    <row r="319" spans="1:4">
      <c r="A319" s="2">
        <v>2580.8130000000001</v>
      </c>
      <c r="B319" s="3">
        <v>-1.816479E-2</v>
      </c>
      <c r="C319">
        <f t="shared" si="14"/>
        <v>-4.5550000000039797E-4</v>
      </c>
    </row>
    <row r="320" spans="1:4">
      <c r="A320" s="2">
        <v>2580.873</v>
      </c>
      <c r="B320" s="3">
        <v>-1.8192119999999999E-2</v>
      </c>
      <c r="C320">
        <f t="shared" si="14"/>
        <v>-4.322950819661766E-4</v>
      </c>
    </row>
    <row r="321" spans="1:4">
      <c r="A321" s="2">
        <v>2580.9340000000002</v>
      </c>
      <c r="B321" s="3">
        <v>-1.821849E-2</v>
      </c>
      <c r="C321">
        <f t="shared" si="14"/>
        <v>-4.1250000000038294E-4</v>
      </c>
    </row>
    <row r="322" spans="1:4">
      <c r="A322" s="2">
        <v>2580.9940000000001</v>
      </c>
      <c r="B322" s="3">
        <v>-1.8243240000000001E-2</v>
      </c>
      <c r="C322">
        <f t="shared" si="14"/>
        <v>-3.7600000000030632E-4</v>
      </c>
    </row>
    <row r="323" spans="1:4">
      <c r="A323" s="2">
        <v>2581.0540000000001</v>
      </c>
      <c r="B323" s="3">
        <v>-1.8265799999999999E-2</v>
      </c>
      <c r="C323">
        <f t="shared" si="14"/>
        <v>-3.1350000000030258E-4</v>
      </c>
    </row>
    <row r="324" spans="1:4">
      <c r="A324" s="2">
        <v>2581.114</v>
      </c>
      <c r="B324" s="3">
        <v>-1.828461E-2</v>
      </c>
      <c r="C324">
        <f t="shared" si="14"/>
        <v>-2.0885245901589369E-4</v>
      </c>
    </row>
    <row r="325" spans="1:4">
      <c r="A325" s="2">
        <v>2581.1750000000002</v>
      </c>
      <c r="B325" s="3">
        <v>-1.829735E-2</v>
      </c>
      <c r="C325">
        <f t="shared" si="14"/>
        <v>-6.8833333333363011E-5</v>
      </c>
    </row>
    <row r="326" spans="1:4">
      <c r="A326" s="2">
        <v>2581.2350000000001</v>
      </c>
      <c r="B326" s="3">
        <v>-1.8301479999999998E-2</v>
      </c>
      <c r="C326">
        <f t="shared" ref="C326:C389" si="15">(B327-B326)/(A327-A326)</f>
        <v>9.9666666666743651E-5</v>
      </c>
      <c r="D326" s="4"/>
    </row>
    <row r="327" spans="1:4">
      <c r="A327" s="2">
        <v>2581.2950000000001</v>
      </c>
      <c r="B327" s="3">
        <v>-1.8295499999999999E-2</v>
      </c>
      <c r="C327">
        <f t="shared" si="15"/>
        <v>2.5933333333353248E-4</v>
      </c>
    </row>
    <row r="328" spans="1:4">
      <c r="A328" s="2">
        <v>2581.355</v>
      </c>
      <c r="B328" s="3">
        <v>-1.8279940000000001E-2</v>
      </c>
      <c r="C328">
        <f t="shared" si="15"/>
        <v>3.6770491803189378E-4</v>
      </c>
    </row>
    <row r="329" spans="1:4">
      <c r="A329" s="2">
        <v>2581.4160000000002</v>
      </c>
      <c r="B329" s="3">
        <v>-1.8257510000000001E-2</v>
      </c>
      <c r="C329">
        <f t="shared" si="15"/>
        <v>4.2366666666708016E-4</v>
      </c>
    </row>
    <row r="330" spans="1:4">
      <c r="A330" s="2">
        <v>2581.4760000000001</v>
      </c>
      <c r="B330" s="3">
        <v>-1.8232089999999999E-2</v>
      </c>
      <c r="C330">
        <f t="shared" si="15"/>
        <v>4.0450000000036534E-4</v>
      </c>
    </row>
    <row r="331" spans="1:4">
      <c r="A331" s="2">
        <v>2581.5360000000001</v>
      </c>
      <c r="B331" s="3">
        <v>-1.820782E-2</v>
      </c>
      <c r="C331">
        <f t="shared" si="15"/>
        <v>3.3900000000031892E-4</v>
      </c>
    </row>
    <row r="332" spans="1:4">
      <c r="A332" s="2">
        <v>2581.596</v>
      </c>
      <c r="B332" s="3">
        <v>-1.8187479999999999E-2</v>
      </c>
      <c r="C332">
        <f t="shared" si="15"/>
        <v>2.4065573770432229E-4</v>
      </c>
    </row>
    <row r="333" spans="1:4">
      <c r="A333" s="2">
        <v>2581.6570000000002</v>
      </c>
      <c r="B333" s="3">
        <v>-1.8172799999999999E-2</v>
      </c>
      <c r="C333">
        <f t="shared" si="15"/>
        <v>1.5033333333344461E-4</v>
      </c>
    </row>
    <row r="334" spans="1:4">
      <c r="A334" s="2">
        <v>2581.7170000000001</v>
      </c>
      <c r="B334" s="3">
        <v>-1.8163780000000001E-2</v>
      </c>
      <c r="C334">
        <f t="shared" si="15"/>
        <v>6.1500000000066561E-5</v>
      </c>
    </row>
    <row r="335" spans="1:4">
      <c r="A335" s="2">
        <v>2581.777</v>
      </c>
      <c r="B335" s="3">
        <v>-1.816009E-2</v>
      </c>
      <c r="C335">
        <f t="shared" si="15"/>
        <v>-1.147540983602624E-5</v>
      </c>
      <c r="D335" s="4"/>
    </row>
    <row r="336" spans="1:4">
      <c r="A336" s="2">
        <v>2581.8380000000002</v>
      </c>
      <c r="B336" s="3">
        <v>-1.816079E-2</v>
      </c>
      <c r="C336">
        <f t="shared" si="15"/>
        <v>-6.6666666666736154E-5</v>
      </c>
    </row>
    <row r="337" spans="1:4">
      <c r="A337" s="2">
        <v>2581.8980000000001</v>
      </c>
      <c r="B337" s="3">
        <v>-1.816479E-2</v>
      </c>
      <c r="C337">
        <f t="shared" si="15"/>
        <v>-8.9500000000099212E-5</v>
      </c>
    </row>
    <row r="338" spans="1:4">
      <c r="A338" s="2">
        <v>2581.9580000000001</v>
      </c>
      <c r="B338" s="3">
        <v>-1.8170160000000001E-2</v>
      </c>
      <c r="C338">
        <f t="shared" si="15"/>
        <v>-6.30000000000301E-5</v>
      </c>
    </row>
    <row r="339" spans="1:4">
      <c r="A339" s="2">
        <v>2582.018</v>
      </c>
      <c r="B339" s="3">
        <v>-1.817394E-2</v>
      </c>
      <c r="C339">
        <f t="shared" si="15"/>
        <v>1.5573770491758023E-5</v>
      </c>
      <c r="D339" s="4"/>
    </row>
    <row r="340" spans="1:4">
      <c r="A340" s="2">
        <v>2582.0790000000002</v>
      </c>
      <c r="B340" s="3">
        <v>-1.817299E-2</v>
      </c>
      <c r="C340">
        <f t="shared" si="15"/>
        <v>1.2333333333346477E-4</v>
      </c>
    </row>
    <row r="341" spans="1:4">
      <c r="A341" s="2">
        <v>2582.1390000000001</v>
      </c>
      <c r="B341" s="3">
        <v>-1.8165589999999999E-2</v>
      </c>
      <c r="C341">
        <f t="shared" si="15"/>
        <v>2.2516666666683527E-4</v>
      </c>
    </row>
    <row r="342" spans="1:4">
      <c r="A342" s="2">
        <v>2582.1990000000001</v>
      </c>
      <c r="B342" s="3">
        <v>-1.8152080000000001E-2</v>
      </c>
      <c r="C342">
        <f t="shared" si="15"/>
        <v>2.6049180327806864E-4</v>
      </c>
    </row>
    <row r="343" spans="1:4">
      <c r="A343" s="2">
        <v>2582.2600000000002</v>
      </c>
      <c r="B343" s="3">
        <v>-1.813619E-2</v>
      </c>
      <c r="C343">
        <f t="shared" si="15"/>
        <v>2.0966666666688433E-4</v>
      </c>
    </row>
    <row r="344" spans="1:4">
      <c r="A344" s="2">
        <v>2582.3200000000002</v>
      </c>
      <c r="B344" s="3">
        <v>-1.8123609999999998E-2</v>
      </c>
      <c r="C344">
        <f t="shared" si="15"/>
        <v>5.3000000000022566E-5</v>
      </c>
    </row>
    <row r="345" spans="1:4">
      <c r="A345" s="2">
        <v>2582.38</v>
      </c>
      <c r="B345" s="3">
        <v>-1.812043E-2</v>
      </c>
      <c r="C345">
        <f t="shared" si="15"/>
        <v>-1.6533333333348482E-4</v>
      </c>
      <c r="D345" s="4"/>
    </row>
    <row r="346" spans="1:4">
      <c r="A346" s="2">
        <v>2582.44</v>
      </c>
      <c r="B346" s="3">
        <v>-1.813035E-2</v>
      </c>
      <c r="C346">
        <f t="shared" si="15"/>
        <v>-3.7750000000032766E-4</v>
      </c>
    </row>
    <row r="347" spans="1:4">
      <c r="A347" s="2">
        <v>2582.5</v>
      </c>
      <c r="B347" s="3">
        <v>-1.8152999999999999E-2</v>
      </c>
      <c r="C347">
        <f t="shared" si="15"/>
        <v>-4.9540983606437782E-4</v>
      </c>
    </row>
    <row r="348" spans="1:4">
      <c r="A348" s="2">
        <v>2582.5610000000001</v>
      </c>
      <c r="B348" s="3">
        <v>-1.818322E-2</v>
      </c>
      <c r="C348">
        <f t="shared" si="15"/>
        <v>-5.085000000004784E-4</v>
      </c>
    </row>
    <row r="349" spans="1:4">
      <c r="A349" s="2">
        <v>2582.6210000000001</v>
      </c>
      <c r="B349" s="3">
        <v>-1.8213730000000001E-2</v>
      </c>
      <c r="C349">
        <f t="shared" si="15"/>
        <v>-3.9600000000032133E-4</v>
      </c>
    </row>
    <row r="350" spans="1:4">
      <c r="A350" s="2">
        <v>2582.681</v>
      </c>
      <c r="B350" s="3">
        <v>-1.8237489999999999E-2</v>
      </c>
      <c r="C350">
        <f t="shared" si="15"/>
        <v>-2.1500000000019084E-4</v>
      </c>
    </row>
    <row r="351" spans="1:4">
      <c r="A351" s="2">
        <v>2582.741</v>
      </c>
      <c r="B351" s="3">
        <v>-1.8250389999999998E-2</v>
      </c>
      <c r="C351">
        <f t="shared" si="15"/>
        <v>-3.7540983606498574E-5</v>
      </c>
    </row>
    <row r="352" spans="1:4">
      <c r="A352" s="2">
        <v>2582.8020000000001</v>
      </c>
      <c r="B352" s="3">
        <v>-1.825268E-2</v>
      </c>
      <c r="C352">
        <f t="shared" si="15"/>
        <v>7.7833333333433391E-5</v>
      </c>
      <c r="D352" s="4"/>
    </row>
    <row r="353" spans="1:4">
      <c r="A353" s="2">
        <v>2582.8620000000001</v>
      </c>
      <c r="B353" s="3">
        <v>-1.8248009999999999E-2</v>
      </c>
      <c r="C353">
        <f t="shared" si="15"/>
        <v>1.1183333333343587E-4</v>
      </c>
    </row>
    <row r="354" spans="1:4">
      <c r="A354" s="2">
        <v>2582.922</v>
      </c>
      <c r="B354" s="3">
        <v>-1.8241299999999998E-2</v>
      </c>
      <c r="C354">
        <f t="shared" si="15"/>
        <v>8.2131147540778467E-5</v>
      </c>
    </row>
    <row r="355" spans="1:4">
      <c r="A355" s="2">
        <v>2582.9830000000002</v>
      </c>
      <c r="B355" s="3">
        <v>-1.8236289999999999E-2</v>
      </c>
      <c r="C355">
        <f t="shared" si="15"/>
        <v>3.9833333333335384E-5</v>
      </c>
    </row>
    <row r="356" spans="1:4">
      <c r="A356" s="2">
        <v>2583.0430000000001</v>
      </c>
      <c r="B356" s="3">
        <v>-1.8233900000000001E-2</v>
      </c>
      <c r="C356">
        <f t="shared" si="15"/>
        <v>1.5333333333371864E-5</v>
      </c>
    </row>
    <row r="357" spans="1:4">
      <c r="A357" s="2">
        <v>2583.1030000000001</v>
      </c>
      <c r="B357" s="3">
        <v>-1.8232979999999999E-2</v>
      </c>
      <c r="C357">
        <f t="shared" si="15"/>
        <v>2.9166666666664539E-5</v>
      </c>
    </row>
    <row r="358" spans="1:4">
      <c r="A358" s="2">
        <v>2583.163</v>
      </c>
      <c r="B358" s="3">
        <v>-1.8231230000000001E-2</v>
      </c>
      <c r="C358">
        <f t="shared" si="15"/>
        <v>5.6229508196619579E-5</v>
      </c>
    </row>
    <row r="359" spans="1:4">
      <c r="A359" s="2">
        <v>2583.2240000000002</v>
      </c>
      <c r="B359" s="3">
        <v>-1.8227799999999999E-2</v>
      </c>
      <c r="C359">
        <f t="shared" si="15"/>
        <v>6.4500000000051468E-5</v>
      </c>
    </row>
    <row r="360" spans="1:4">
      <c r="A360" s="2">
        <v>2583.2840000000001</v>
      </c>
      <c r="B360" s="3">
        <v>-1.8223929999999999E-2</v>
      </c>
      <c r="C360">
        <f t="shared" si="15"/>
        <v>2.2833333333363058E-5</v>
      </c>
    </row>
    <row r="361" spans="1:4">
      <c r="A361" s="2">
        <v>2583.3440000000001</v>
      </c>
      <c r="B361" s="3">
        <v>-1.8222559999999999E-2</v>
      </c>
      <c r="C361">
        <f t="shared" si="15"/>
        <v>-6.7213114753932981E-5</v>
      </c>
      <c r="D361" s="4"/>
    </row>
    <row r="362" spans="1:4">
      <c r="A362" s="2">
        <v>2583.4050000000002</v>
      </c>
      <c r="B362" s="3">
        <v>-1.8226659999999999E-2</v>
      </c>
      <c r="C362">
        <f t="shared" si="15"/>
        <v>-1.8216666666687805E-4</v>
      </c>
    </row>
    <row r="363" spans="1:4">
      <c r="A363" s="2">
        <v>2583.4650000000001</v>
      </c>
      <c r="B363" s="3">
        <v>-1.8237590000000001E-2</v>
      </c>
      <c r="C363">
        <f t="shared" si="15"/>
        <v>-2.7483333333354126E-4</v>
      </c>
    </row>
    <row r="364" spans="1:4">
      <c r="A364" s="2">
        <v>2583.5250000000001</v>
      </c>
      <c r="B364" s="3">
        <v>-1.8254079999999999E-2</v>
      </c>
      <c r="C364">
        <f t="shared" si="15"/>
        <v>-3.0600000000031139E-4</v>
      </c>
    </row>
    <row r="365" spans="1:4">
      <c r="A365" s="2">
        <v>2583.585</v>
      </c>
      <c r="B365" s="3">
        <v>-1.8272440000000001E-2</v>
      </c>
      <c r="C365">
        <f t="shared" si="15"/>
        <v>-2.6868852458947532E-4</v>
      </c>
    </row>
    <row r="366" spans="1:4">
      <c r="A366" s="2">
        <v>2583.6460000000002</v>
      </c>
      <c r="B366" s="3">
        <v>-1.8288829999999999E-2</v>
      </c>
      <c r="C366">
        <f t="shared" si="15"/>
        <v>-1.9283333333354892E-4</v>
      </c>
    </row>
    <row r="367" spans="1:4">
      <c r="A367" s="2">
        <v>2583.7060000000001</v>
      </c>
      <c r="B367" s="3">
        <v>-1.8300400000000001E-2</v>
      </c>
      <c r="C367">
        <f t="shared" si="15"/>
        <v>-1.0050000000004389E-4</v>
      </c>
    </row>
    <row r="368" spans="1:4">
      <c r="A368" s="2">
        <v>2583.7660000000001</v>
      </c>
      <c r="B368" s="3">
        <v>-1.8306429999999999E-2</v>
      </c>
      <c r="C368">
        <f t="shared" si="15"/>
        <v>-2.166666666673117E-5</v>
      </c>
    </row>
    <row r="369" spans="1:4">
      <c r="A369" s="2">
        <v>2583.826</v>
      </c>
      <c r="B369" s="3">
        <v>-1.8307730000000001E-2</v>
      </c>
      <c r="C369">
        <f t="shared" si="15"/>
        <v>4.1166666666719833E-5</v>
      </c>
      <c r="D369" s="4"/>
    </row>
    <row r="370" spans="1:4">
      <c r="A370" s="2">
        <v>2583.886</v>
      </c>
      <c r="B370" s="3">
        <v>-1.830526E-2</v>
      </c>
      <c r="C370">
        <f t="shared" si="15"/>
        <v>1.1098360655710064E-4</v>
      </c>
    </row>
    <row r="371" spans="1:4">
      <c r="A371" s="2">
        <v>2583.9470000000001</v>
      </c>
      <c r="B371" s="3">
        <v>-1.8298490000000001E-2</v>
      </c>
      <c r="C371">
        <f t="shared" si="15"/>
        <v>2.2233333333354511E-4</v>
      </c>
    </row>
    <row r="372" spans="1:4">
      <c r="A372" s="2">
        <v>2584.0070000000001</v>
      </c>
      <c r="B372" s="3">
        <v>-1.828515E-2</v>
      </c>
      <c r="C372">
        <f t="shared" si="15"/>
        <v>3.8233333333366557E-4</v>
      </c>
    </row>
    <row r="373" spans="1:4">
      <c r="A373" s="2">
        <v>2584.067</v>
      </c>
      <c r="B373" s="3">
        <v>-1.8262210000000001E-2</v>
      </c>
      <c r="C373">
        <f t="shared" si="15"/>
        <v>5.5524590163801631E-4</v>
      </c>
    </row>
    <row r="374" spans="1:4">
      <c r="A374" s="2">
        <v>2584.1280000000002</v>
      </c>
      <c r="B374" s="3">
        <v>-1.8228339999999999E-2</v>
      </c>
      <c r="C374">
        <f t="shared" si="15"/>
        <v>7.111666666672822E-4</v>
      </c>
    </row>
    <row r="375" spans="1:4">
      <c r="A375" s="2">
        <v>2584.1880000000001</v>
      </c>
      <c r="B375" s="3">
        <v>-1.8185670000000001E-2</v>
      </c>
      <c r="C375">
        <f t="shared" si="15"/>
        <v>7.5250000000069684E-4</v>
      </c>
    </row>
    <row r="376" spans="1:4">
      <c r="A376" s="2">
        <v>2584.248</v>
      </c>
      <c r="B376" s="3">
        <v>-1.814052E-2</v>
      </c>
      <c r="C376">
        <f t="shared" si="15"/>
        <v>6.5366666666725342E-4</v>
      </c>
    </row>
    <row r="377" spans="1:4">
      <c r="A377" s="2">
        <v>2584.308</v>
      </c>
      <c r="B377" s="3">
        <v>-1.8101300000000001E-2</v>
      </c>
      <c r="C377">
        <f t="shared" si="15"/>
        <v>4.106557377039492E-4</v>
      </c>
    </row>
    <row r="378" spans="1:4">
      <c r="A378" s="2">
        <v>2584.3690000000001</v>
      </c>
      <c r="B378" s="3">
        <v>-1.8076249999999999E-2</v>
      </c>
      <c r="C378">
        <f t="shared" si="15"/>
        <v>1.0633333333343461E-4</v>
      </c>
    </row>
    <row r="379" spans="1:4">
      <c r="A379" s="2">
        <v>2584.4290000000001</v>
      </c>
      <c r="B379" s="3">
        <v>-1.8069869999999998E-2</v>
      </c>
      <c r="C379">
        <f t="shared" si="15"/>
        <v>-1.7800000000020344E-4</v>
      </c>
      <c r="D379" s="4"/>
    </row>
    <row r="380" spans="1:4">
      <c r="A380" s="2">
        <v>2584.489</v>
      </c>
      <c r="B380" s="3">
        <v>-1.8080550000000001E-2</v>
      </c>
      <c r="C380">
        <f t="shared" si="15"/>
        <v>-3.5049180327779755E-4</v>
      </c>
    </row>
    <row r="381" spans="1:4">
      <c r="A381" s="2">
        <v>2584.5500000000002</v>
      </c>
      <c r="B381" s="3">
        <v>-1.8101929999999999E-2</v>
      </c>
      <c r="C381">
        <f t="shared" si="15"/>
        <v>-3.7933333333368068E-4</v>
      </c>
    </row>
    <row r="382" spans="1:4">
      <c r="A382" s="2">
        <v>2584.61</v>
      </c>
      <c r="B382" s="3">
        <v>-1.8124689999999999E-2</v>
      </c>
      <c r="C382">
        <f t="shared" si="15"/>
        <v>-2.6166666666691191E-4</v>
      </c>
    </row>
    <row r="383" spans="1:4">
      <c r="A383" s="2">
        <v>2584.67</v>
      </c>
      <c r="B383" s="3">
        <v>-1.8140389999999999E-2</v>
      </c>
      <c r="C383">
        <f t="shared" si="15"/>
        <v>-6.250000000006153E-5</v>
      </c>
    </row>
    <row r="384" spans="1:4">
      <c r="A384" s="2">
        <v>2584.73</v>
      </c>
      <c r="B384" s="3">
        <v>-1.814414E-2</v>
      </c>
      <c r="C384">
        <f t="shared" si="15"/>
        <v>1.2819672131113999E-4</v>
      </c>
      <c r="D384" s="4"/>
    </row>
    <row r="385" spans="1:4">
      <c r="A385" s="2">
        <v>2584.7910000000002</v>
      </c>
      <c r="B385" s="3">
        <v>-1.8136320000000001E-2</v>
      </c>
      <c r="C385">
        <f t="shared" si="15"/>
        <v>2.6000000000025363E-4</v>
      </c>
    </row>
    <row r="386" spans="1:4">
      <c r="A386" s="2">
        <v>2584.8510000000001</v>
      </c>
      <c r="B386" s="3">
        <v>-1.812072E-2</v>
      </c>
      <c r="C386">
        <f t="shared" si="15"/>
        <v>2.9250000000029258E-4</v>
      </c>
    </row>
    <row r="387" spans="1:4">
      <c r="A387" s="2">
        <v>2584.9110000000001</v>
      </c>
      <c r="B387" s="3">
        <v>-1.8103169999999998E-2</v>
      </c>
      <c r="C387">
        <f t="shared" si="15"/>
        <v>2.4733333333353501E-4</v>
      </c>
    </row>
    <row r="388" spans="1:4">
      <c r="A388" s="2">
        <v>2584.971</v>
      </c>
      <c r="B388" s="3">
        <v>-1.808833E-2</v>
      </c>
      <c r="C388">
        <f t="shared" si="15"/>
        <v>1.6049180327828142E-4</v>
      </c>
    </row>
    <row r="389" spans="1:4">
      <c r="A389" s="2">
        <v>2585.0320000000002</v>
      </c>
      <c r="B389" s="3">
        <v>-1.8078540000000001E-2</v>
      </c>
      <c r="C389">
        <f t="shared" si="15"/>
        <v>7.7333333333406992E-5</v>
      </c>
    </row>
    <row r="390" spans="1:4">
      <c r="A390" s="2">
        <v>2585.0920000000001</v>
      </c>
      <c r="B390" s="3">
        <v>-1.80739E-2</v>
      </c>
      <c r="C390">
        <f t="shared" ref="C390:C453" si="16">(B391-B390)/(A391-A390)</f>
        <v>5.8333333333329079E-6</v>
      </c>
    </row>
    <row r="391" spans="1:4">
      <c r="A391" s="2">
        <v>2585.152</v>
      </c>
      <c r="B391" s="3">
        <v>-1.8073550000000001E-2</v>
      </c>
      <c r="C391">
        <f t="shared" si="16"/>
        <v>-5.5166666666707251E-5</v>
      </c>
      <c r="D391" s="4"/>
    </row>
    <row r="392" spans="1:4">
      <c r="A392" s="2">
        <v>2585.212</v>
      </c>
      <c r="B392" s="3">
        <v>-1.807686E-2</v>
      </c>
      <c r="C392">
        <f t="shared" si="16"/>
        <v>-1.3278688524558463E-4</v>
      </c>
    </row>
    <row r="393" spans="1:4">
      <c r="A393" s="2">
        <v>2585.2730000000001</v>
      </c>
      <c r="B393" s="3">
        <v>-1.8084960000000001E-2</v>
      </c>
      <c r="C393">
        <f t="shared" si="16"/>
        <v>-2.4850000000022472E-4</v>
      </c>
    </row>
    <row r="394" spans="1:4">
      <c r="A394" s="2">
        <v>2585.3330000000001</v>
      </c>
      <c r="B394" s="3">
        <v>-1.8099870000000001E-2</v>
      </c>
      <c r="C394">
        <f t="shared" si="16"/>
        <v>-4.0466666666700229E-4</v>
      </c>
    </row>
    <row r="395" spans="1:4">
      <c r="A395" s="2">
        <v>2585.393</v>
      </c>
      <c r="B395" s="3">
        <v>-1.8124149999999999E-2</v>
      </c>
      <c r="C395">
        <f t="shared" si="16"/>
        <v>-5.8100000000054744E-4</v>
      </c>
    </row>
    <row r="396" spans="1:4">
      <c r="A396" s="2">
        <v>2585.453</v>
      </c>
      <c r="B396" s="3">
        <v>-1.815901E-2</v>
      </c>
      <c r="C396">
        <f t="shared" si="16"/>
        <v>-7.2557377049004262E-4</v>
      </c>
    </row>
    <row r="397" spans="1:4">
      <c r="A397" s="2">
        <v>2585.5140000000001</v>
      </c>
      <c r="B397" s="3">
        <v>-1.8203270000000001E-2</v>
      </c>
      <c r="C397">
        <f t="shared" si="16"/>
        <v>-8.2666666666742416E-4</v>
      </c>
    </row>
    <row r="398" spans="1:4">
      <c r="A398" s="2">
        <v>2585.5740000000001</v>
      </c>
      <c r="B398" s="3">
        <v>-1.8252870000000001E-2</v>
      </c>
      <c r="C398">
        <f t="shared" si="16"/>
        <v>-8.1266666666737894E-4</v>
      </c>
    </row>
    <row r="399" spans="1:4">
      <c r="A399" s="2">
        <v>2585.634</v>
      </c>
      <c r="B399" s="3">
        <v>-1.8301629999999999E-2</v>
      </c>
      <c r="C399">
        <f t="shared" si="16"/>
        <v>-6.5983606557219136E-4</v>
      </c>
    </row>
    <row r="400" spans="1:4">
      <c r="A400" s="2">
        <v>2585.6950000000002</v>
      </c>
      <c r="B400" s="3">
        <v>-1.8341880000000001E-2</v>
      </c>
      <c r="C400">
        <f t="shared" si="16"/>
        <v>-4.1300000000035151E-4</v>
      </c>
    </row>
    <row r="401" spans="1:4">
      <c r="A401" s="2">
        <v>2585.7550000000001</v>
      </c>
      <c r="B401" s="3">
        <v>-1.836666E-2</v>
      </c>
      <c r="C401">
        <f t="shared" si="16"/>
        <v>-7.0833333333410778E-5</v>
      </c>
    </row>
    <row r="402" spans="1:4">
      <c r="A402" s="2">
        <v>2585.8150000000001</v>
      </c>
      <c r="B402" s="3">
        <v>-1.8370910000000001E-2</v>
      </c>
      <c r="C402">
        <f t="shared" si="16"/>
        <v>2.921666666669609E-4</v>
      </c>
      <c r="D402" s="4"/>
    </row>
    <row r="403" spans="1:4">
      <c r="A403" s="2">
        <v>2585.875</v>
      </c>
      <c r="B403" s="3">
        <v>-1.8353379999999999E-2</v>
      </c>
      <c r="C403">
        <f t="shared" si="16"/>
        <v>5.9459016393293904E-4</v>
      </c>
    </row>
    <row r="404" spans="1:4">
      <c r="A404" s="2">
        <v>2585.9360000000001</v>
      </c>
      <c r="B404" s="3">
        <v>-1.8317110000000001E-2</v>
      </c>
      <c r="C404">
        <f t="shared" si="16"/>
        <v>7.9850000000075455E-4</v>
      </c>
    </row>
    <row r="405" spans="1:4">
      <c r="A405" s="2">
        <v>2585.9960000000001</v>
      </c>
      <c r="B405" s="3">
        <v>-1.8269199999999999E-2</v>
      </c>
      <c r="C405">
        <f t="shared" si="16"/>
        <v>8.2066666666739648E-4</v>
      </c>
    </row>
    <row r="406" spans="1:4">
      <c r="A406" s="2">
        <v>2586.056</v>
      </c>
      <c r="B406" s="3">
        <v>-1.821996E-2</v>
      </c>
      <c r="C406">
        <f t="shared" si="16"/>
        <v>6.6000000000061268E-4</v>
      </c>
    </row>
    <row r="407" spans="1:4">
      <c r="A407" s="2">
        <v>2586.116</v>
      </c>
      <c r="B407" s="3">
        <v>-1.818036E-2</v>
      </c>
      <c r="C407">
        <f t="shared" si="16"/>
        <v>3.5409836065487338E-4</v>
      </c>
    </row>
    <row r="408" spans="1:4">
      <c r="A408" s="2">
        <v>2586.1770000000001</v>
      </c>
      <c r="B408" s="3">
        <v>-1.8158759999999999E-2</v>
      </c>
      <c r="C408">
        <f t="shared" si="16"/>
        <v>-1.1500000000028899E-5</v>
      </c>
      <c r="D408" s="4"/>
    </row>
    <row r="409" spans="1:4">
      <c r="A409" s="2">
        <v>2586.2370000000001</v>
      </c>
      <c r="B409" s="3">
        <v>-1.8159450000000001E-2</v>
      </c>
      <c r="C409">
        <f t="shared" si="16"/>
        <v>-3.5166666666697969E-4</v>
      </c>
    </row>
    <row r="410" spans="1:4">
      <c r="A410" s="2">
        <v>2586.297</v>
      </c>
      <c r="B410" s="3">
        <v>-1.818055E-2</v>
      </c>
      <c r="C410">
        <f t="shared" si="16"/>
        <v>-5.773333333338414E-4</v>
      </c>
    </row>
    <row r="411" spans="1:4">
      <c r="A411" s="2">
        <v>2586.357</v>
      </c>
      <c r="B411" s="3">
        <v>-1.8215189999999999E-2</v>
      </c>
      <c r="C411">
        <f t="shared" si="16"/>
        <v>-6.3950819671978901E-4</v>
      </c>
    </row>
    <row r="412" spans="1:4">
      <c r="A412" s="2">
        <v>2586.4180000000001</v>
      </c>
      <c r="B412" s="3">
        <v>-1.8254200000000002E-2</v>
      </c>
      <c r="C412">
        <f t="shared" si="16"/>
        <v>-5.803333333338263E-4</v>
      </c>
    </row>
    <row r="413" spans="1:4">
      <c r="A413" s="2">
        <v>2586.4780000000001</v>
      </c>
      <c r="B413" s="3">
        <v>-1.828902E-2</v>
      </c>
      <c r="C413">
        <f t="shared" si="16"/>
        <v>-4.1933333333371082E-4</v>
      </c>
    </row>
    <row r="414" spans="1:4">
      <c r="A414" s="2">
        <v>2586.538</v>
      </c>
      <c r="B414" s="3">
        <v>-1.8314179999999999E-2</v>
      </c>
      <c r="C414">
        <f t="shared" si="16"/>
        <v>-2.3131147540929022E-4</v>
      </c>
    </row>
    <row r="415" spans="1:4">
      <c r="A415" s="2">
        <v>2586.5990000000002</v>
      </c>
      <c r="B415" s="3">
        <v>-1.8328290000000001E-2</v>
      </c>
      <c r="C415">
        <f t="shared" si="16"/>
        <v>-7.8333333333401961E-5</v>
      </c>
    </row>
    <row r="416" spans="1:4">
      <c r="A416" s="2">
        <v>2586.6590000000001</v>
      </c>
      <c r="B416" s="3">
        <v>-1.833299E-2</v>
      </c>
      <c r="C416">
        <f t="shared" si="16"/>
        <v>4.6166666666694686E-5</v>
      </c>
      <c r="D416" s="4"/>
    </row>
    <row r="417" spans="1:4">
      <c r="A417" s="2">
        <v>2586.7190000000001</v>
      </c>
      <c r="B417" s="3">
        <v>-1.8330220000000001E-2</v>
      </c>
      <c r="C417">
        <f t="shared" si="16"/>
        <v>1.6400000000015821E-4</v>
      </c>
    </row>
    <row r="418" spans="1:4">
      <c r="A418" s="2">
        <v>2586.779</v>
      </c>
      <c r="B418" s="3">
        <v>-1.8320380000000001E-2</v>
      </c>
      <c r="C418">
        <f t="shared" si="16"/>
        <v>3.0262295081895499E-4</v>
      </c>
    </row>
    <row r="419" spans="1:4">
      <c r="A419" s="2">
        <v>2586.84</v>
      </c>
      <c r="B419" s="3">
        <v>-1.8301919999999999E-2</v>
      </c>
      <c r="C419">
        <f t="shared" si="16"/>
        <v>5.0033333333376602E-4</v>
      </c>
    </row>
    <row r="420" spans="1:4">
      <c r="A420" s="2">
        <v>2586.9</v>
      </c>
      <c r="B420" s="3">
        <v>-1.8271900000000001E-2</v>
      </c>
      <c r="C420">
        <f t="shared" si="16"/>
        <v>7.1483333333398824E-4</v>
      </c>
    </row>
    <row r="421" spans="1:4">
      <c r="A421" s="2">
        <v>2586.96</v>
      </c>
      <c r="B421" s="3">
        <v>-1.822901E-2</v>
      </c>
      <c r="C421">
        <f t="shared" si="16"/>
        <v>8.7672131147329205E-4</v>
      </c>
    </row>
    <row r="422" spans="1:4">
      <c r="A422" s="2">
        <v>2587.0210000000002</v>
      </c>
      <c r="B422" s="3">
        <v>-1.8175529999999999E-2</v>
      </c>
      <c r="C422">
        <f t="shared" si="16"/>
        <v>9.6233333333416019E-4</v>
      </c>
    </row>
    <row r="423" spans="1:4">
      <c r="A423" s="2">
        <v>2587.0810000000001</v>
      </c>
      <c r="B423" s="3">
        <v>-1.8117790000000002E-2</v>
      </c>
      <c r="C423">
        <f t="shared" si="16"/>
        <v>8.8816666666749066E-4</v>
      </c>
    </row>
    <row r="424" spans="1:4">
      <c r="A424" s="2">
        <v>2587.1410000000001</v>
      </c>
      <c r="B424" s="3">
        <v>-1.8064500000000001E-2</v>
      </c>
      <c r="C424">
        <f t="shared" si="16"/>
        <v>6.7600000000064787E-4</v>
      </c>
    </row>
    <row r="425" spans="1:4">
      <c r="A425" s="2">
        <v>2587.201</v>
      </c>
      <c r="B425" s="3">
        <v>-1.8023939999999999E-2</v>
      </c>
      <c r="C425">
        <f t="shared" si="16"/>
        <v>3.9850000000033771E-4</v>
      </c>
    </row>
    <row r="426" spans="1:4">
      <c r="A426" s="2">
        <v>2587.261</v>
      </c>
      <c r="B426" s="3">
        <v>-1.800003E-2</v>
      </c>
      <c r="C426">
        <f t="shared" si="16"/>
        <v>1.3852459016359774E-4</v>
      </c>
    </row>
    <row r="427" spans="1:4">
      <c r="A427" s="2">
        <v>2587.3220000000001</v>
      </c>
      <c r="B427" s="3">
        <v>-1.799158E-2</v>
      </c>
      <c r="C427">
        <f t="shared" si="16"/>
        <v>-2.1666666666673345E-5</v>
      </c>
      <c r="D427" s="4"/>
    </row>
    <row r="428" spans="1:4">
      <c r="A428" s="2">
        <v>2587.3820000000001</v>
      </c>
      <c r="B428" s="3">
        <v>-1.7992879999999999E-2</v>
      </c>
      <c r="C428">
        <f t="shared" si="16"/>
        <v>-6.7833333333425856E-5</v>
      </c>
    </row>
    <row r="429" spans="1:4">
      <c r="A429" s="2">
        <v>2587.442</v>
      </c>
      <c r="B429" s="3">
        <v>-1.7996950000000001E-2</v>
      </c>
      <c r="C429">
        <f t="shared" si="16"/>
        <v>-3.0666666666685907E-5</v>
      </c>
    </row>
    <row r="430" spans="1:4">
      <c r="A430" s="2">
        <v>2587.502</v>
      </c>
      <c r="B430" s="3">
        <v>-1.7998790000000001E-2</v>
      </c>
      <c r="C430">
        <f t="shared" si="16"/>
        <v>1.6065573770470863E-5</v>
      </c>
      <c r="D430" s="4"/>
    </row>
    <row r="431" spans="1:4">
      <c r="A431" s="2">
        <v>2587.5630000000001</v>
      </c>
      <c r="B431" s="3">
        <v>-1.799781E-2</v>
      </c>
      <c r="C431">
        <f t="shared" si="16"/>
        <v>1.433333333331907E-5</v>
      </c>
    </row>
    <row r="432" spans="1:4">
      <c r="A432" s="2">
        <v>2587.623</v>
      </c>
      <c r="B432" s="3">
        <v>-1.7996950000000001E-2</v>
      </c>
      <c r="C432">
        <f t="shared" si="16"/>
        <v>-5.8166666666692159E-5</v>
      </c>
      <c r="D432" s="4"/>
    </row>
    <row r="433" spans="1:4">
      <c r="A433" s="2">
        <v>2587.683</v>
      </c>
      <c r="B433" s="3">
        <v>-1.8000439999999999E-2</v>
      </c>
      <c r="C433">
        <f t="shared" si="16"/>
        <v>-1.5852459016354382E-4</v>
      </c>
    </row>
    <row r="434" spans="1:4">
      <c r="A434" s="2">
        <v>2587.7440000000001</v>
      </c>
      <c r="B434" s="3">
        <v>-1.8010109999999999E-2</v>
      </c>
      <c r="C434">
        <f t="shared" si="16"/>
        <v>-2.3200000000022099E-4</v>
      </c>
    </row>
    <row r="435" spans="1:4">
      <c r="A435" s="2">
        <v>2587.8040000000001</v>
      </c>
      <c r="B435" s="3">
        <v>-1.802403E-2</v>
      </c>
      <c r="C435">
        <f t="shared" si="16"/>
        <v>-2.0350000000016194E-4</v>
      </c>
    </row>
    <row r="436" spans="1:4">
      <c r="A436" s="2">
        <v>2587.864</v>
      </c>
      <c r="B436" s="3">
        <v>-1.8036239999999999E-2</v>
      </c>
      <c r="C436">
        <f t="shared" si="16"/>
        <v>-6.7166666666762539E-5</v>
      </c>
    </row>
    <row r="437" spans="1:4">
      <c r="A437" s="2">
        <v>2587.924</v>
      </c>
      <c r="B437" s="3">
        <v>-1.8040270000000001E-2</v>
      </c>
      <c r="C437">
        <f t="shared" si="16"/>
        <v>1.3016393442593448E-4</v>
      </c>
      <c r="D437" s="4"/>
    </row>
    <row r="438" spans="1:4">
      <c r="A438" s="2">
        <v>2587.9850000000001</v>
      </c>
      <c r="B438" s="3">
        <v>-1.8032329999999999E-2</v>
      </c>
      <c r="C438">
        <f t="shared" si="16"/>
        <v>3.1366666666693952E-4</v>
      </c>
    </row>
    <row r="439" spans="1:4">
      <c r="A439" s="2">
        <v>2588.0450000000001</v>
      </c>
      <c r="B439" s="3">
        <v>-1.801351E-2</v>
      </c>
      <c r="C439">
        <f t="shared" si="16"/>
        <v>3.8933333333368824E-4</v>
      </c>
    </row>
    <row r="440" spans="1:4">
      <c r="A440" s="2">
        <v>2588.105</v>
      </c>
      <c r="B440" s="3">
        <v>-1.799015E-2</v>
      </c>
      <c r="C440">
        <f t="shared" si="16"/>
        <v>3.3147540983527717E-4</v>
      </c>
    </row>
    <row r="441" spans="1:4">
      <c r="A441" s="2">
        <v>2588.1660000000002</v>
      </c>
      <c r="B441" s="3">
        <v>-1.7969929999999999E-2</v>
      </c>
      <c r="C441">
        <f t="shared" si="16"/>
        <v>1.935000000001544E-4</v>
      </c>
    </row>
    <row r="442" spans="1:4">
      <c r="A442" s="2">
        <v>2588.2260000000001</v>
      </c>
      <c r="B442" s="3">
        <v>-1.795832E-2</v>
      </c>
      <c r="C442">
        <f t="shared" si="16"/>
        <v>3.9666666666698465E-5</v>
      </c>
    </row>
    <row r="443" spans="1:4">
      <c r="A443" s="2">
        <v>2588.2860000000001</v>
      </c>
      <c r="B443" s="3">
        <v>-1.795594E-2</v>
      </c>
      <c r="C443">
        <f t="shared" si="16"/>
        <v>-2.8666666666695965E-5</v>
      </c>
    </row>
    <row r="444" spans="1:4">
      <c r="A444" s="2">
        <v>2588.346</v>
      </c>
      <c r="B444" s="3">
        <v>-1.795766E-2</v>
      </c>
      <c r="C444">
        <f t="shared" si="16"/>
        <v>2.5500000000016314E-5</v>
      </c>
    </row>
    <row r="445" spans="1:4">
      <c r="A445" s="2">
        <v>2588.4059999999999</v>
      </c>
      <c r="B445" s="3">
        <v>-1.7956130000000001E-2</v>
      </c>
      <c r="C445">
        <f t="shared" si="16"/>
        <v>1.6934426229465752E-4</v>
      </c>
    </row>
    <row r="446" spans="1:4">
      <c r="A446" s="2">
        <v>2588.4670000000001</v>
      </c>
      <c r="B446" s="3">
        <v>-1.7945800000000001E-2</v>
      </c>
      <c r="C446">
        <f t="shared" si="16"/>
        <v>3.2866666666697973E-4</v>
      </c>
    </row>
    <row r="447" spans="1:4">
      <c r="A447" s="2">
        <v>2588.527</v>
      </c>
      <c r="B447" s="3">
        <v>-1.792608E-2</v>
      </c>
      <c r="C447">
        <f t="shared" si="16"/>
        <v>3.8516666666701358E-4</v>
      </c>
    </row>
    <row r="448" spans="1:4">
      <c r="A448" s="2">
        <v>2588.587</v>
      </c>
      <c r="B448" s="3">
        <v>-1.7902970000000001E-2</v>
      </c>
      <c r="C448">
        <f t="shared" si="16"/>
        <v>2.8083333333362673E-4</v>
      </c>
    </row>
    <row r="449" spans="1:4">
      <c r="A449" s="2">
        <v>2588.6469999999999</v>
      </c>
      <c r="B449" s="3">
        <v>-1.7886119999999998E-2</v>
      </c>
      <c r="C449">
        <f t="shared" si="16"/>
        <v>2.7704918032696799E-5</v>
      </c>
    </row>
    <row r="450" spans="1:4">
      <c r="A450" s="2">
        <v>2588.7080000000001</v>
      </c>
      <c r="B450" s="3">
        <v>-1.788443E-2</v>
      </c>
      <c r="C450">
        <f t="shared" si="16"/>
        <v>-3.0000000000028376E-4</v>
      </c>
      <c r="D450" s="4"/>
    </row>
    <row r="451" spans="1:4">
      <c r="A451" s="2">
        <v>2588.768</v>
      </c>
      <c r="B451" s="3">
        <v>-1.790243E-2</v>
      </c>
      <c r="C451">
        <f t="shared" si="16"/>
        <v>-5.7966666666716294E-4</v>
      </c>
    </row>
    <row r="452" spans="1:4">
      <c r="A452" s="2">
        <v>2588.828</v>
      </c>
      <c r="B452" s="3">
        <v>-1.7937209999999999E-2</v>
      </c>
      <c r="C452">
        <f t="shared" si="16"/>
        <v>-7.0885245901465923E-4</v>
      </c>
    </row>
    <row r="453" spans="1:4">
      <c r="A453" s="2">
        <v>2588.8890000000001</v>
      </c>
      <c r="B453" s="3">
        <v>-1.7980449999999999E-2</v>
      </c>
      <c r="C453">
        <f t="shared" si="16"/>
        <v>-6.8550000000062897E-4</v>
      </c>
    </row>
    <row r="454" spans="1:4">
      <c r="A454" s="2">
        <v>2588.9490000000001</v>
      </c>
      <c r="B454" s="3">
        <v>-1.8021579999999999E-2</v>
      </c>
      <c r="C454">
        <f t="shared" ref="C454:C517" si="17">(B455-B454)/(A455-A454)</f>
        <v>-5.0916666666714165E-4</v>
      </c>
    </row>
    <row r="455" spans="1:4">
      <c r="A455" s="2">
        <v>2589.009</v>
      </c>
      <c r="B455" s="3">
        <v>-1.805213E-2</v>
      </c>
      <c r="C455">
        <f t="shared" si="17"/>
        <v>-2.6600000000022347E-4</v>
      </c>
    </row>
    <row r="456" spans="1:4">
      <c r="A456" s="2">
        <v>2589.069</v>
      </c>
      <c r="B456" s="3">
        <v>-1.8068089999999998E-2</v>
      </c>
      <c r="C456">
        <f t="shared" si="17"/>
        <v>-4.3114754098255127E-5</v>
      </c>
    </row>
    <row r="457" spans="1:4">
      <c r="A457" s="2">
        <v>2589.13</v>
      </c>
      <c r="B457" s="3">
        <v>-1.8070719999999998E-2</v>
      </c>
      <c r="C457">
        <f t="shared" si="17"/>
        <v>1.1116666666671472E-4</v>
      </c>
      <c r="D457" s="4"/>
    </row>
    <row r="458" spans="1:4">
      <c r="A458" s="2">
        <v>2589.19</v>
      </c>
      <c r="B458" s="3">
        <v>-1.8064050000000002E-2</v>
      </c>
      <c r="C458">
        <f t="shared" si="17"/>
        <v>1.9116666666689063E-4</v>
      </c>
    </row>
    <row r="459" spans="1:4">
      <c r="A459" s="2">
        <v>2589.25</v>
      </c>
      <c r="B459" s="3">
        <v>-1.8052579999999999E-2</v>
      </c>
      <c r="C459">
        <f t="shared" si="17"/>
        <v>2.2213114754040096E-4</v>
      </c>
    </row>
    <row r="460" spans="1:4">
      <c r="A460" s="2">
        <v>2589.3110000000001</v>
      </c>
      <c r="B460" s="3">
        <v>-1.8039030000000001E-2</v>
      </c>
      <c r="C460">
        <f t="shared" si="17"/>
        <v>2.4200000000022852E-4</v>
      </c>
    </row>
    <row r="461" spans="1:4">
      <c r="A461" s="2">
        <v>2589.3710000000001</v>
      </c>
      <c r="B461" s="3">
        <v>-1.8024510000000001E-2</v>
      </c>
      <c r="C461">
        <f t="shared" si="17"/>
        <v>2.5166666666690441E-4</v>
      </c>
    </row>
    <row r="462" spans="1:4">
      <c r="A462" s="2">
        <v>2589.431</v>
      </c>
      <c r="B462" s="3">
        <v>-1.800941E-2</v>
      </c>
      <c r="C462">
        <f t="shared" si="17"/>
        <v>2.4050000000020716E-4</v>
      </c>
    </row>
    <row r="463" spans="1:4">
      <c r="A463" s="2">
        <v>2589.491</v>
      </c>
      <c r="B463" s="3">
        <v>-1.7994980000000001E-2</v>
      </c>
      <c r="C463">
        <f t="shared" si="17"/>
        <v>1.7934426229465898E-4</v>
      </c>
    </row>
    <row r="464" spans="1:4">
      <c r="A464" s="2">
        <v>2589.5520000000001</v>
      </c>
      <c r="B464" s="3">
        <v>-1.798404E-2</v>
      </c>
      <c r="C464">
        <f t="shared" si="17"/>
        <v>6.4666666666746202E-5</v>
      </c>
    </row>
    <row r="465" spans="1:4">
      <c r="A465" s="2">
        <v>2589.6120000000001</v>
      </c>
      <c r="B465" s="3">
        <v>-1.7980159999999999E-2</v>
      </c>
      <c r="C465">
        <f t="shared" si="17"/>
        <v>-8.6333333333419557E-5</v>
      </c>
      <c r="D465" s="4"/>
    </row>
    <row r="466" spans="1:4">
      <c r="A466" s="2">
        <v>2589.672</v>
      </c>
      <c r="B466" s="3">
        <v>-1.7985339999999999E-2</v>
      </c>
      <c r="C466">
        <f t="shared" si="17"/>
        <v>-2.2533333333353003E-4</v>
      </c>
    </row>
    <row r="467" spans="1:4">
      <c r="A467" s="2">
        <v>2589.732</v>
      </c>
      <c r="B467" s="3">
        <v>-1.7998859999999998E-2</v>
      </c>
      <c r="C467">
        <f t="shared" si="17"/>
        <v>-2.8803278688456578E-4</v>
      </c>
    </row>
    <row r="468" spans="1:4">
      <c r="A468" s="2">
        <v>2589.7930000000001</v>
      </c>
      <c r="B468" s="3">
        <v>-1.801643E-2</v>
      </c>
      <c r="C468">
        <f t="shared" si="17"/>
        <v>-2.5966666666692195E-4</v>
      </c>
    </row>
    <row r="469" spans="1:4">
      <c r="A469" s="2">
        <v>2589.8530000000001</v>
      </c>
      <c r="B469" s="3">
        <v>-1.8032010000000001E-2</v>
      </c>
      <c r="C469">
        <f t="shared" si="17"/>
        <v>-1.2666666666678135E-4</v>
      </c>
    </row>
    <row r="470" spans="1:4">
      <c r="A470" s="2">
        <v>2589.913</v>
      </c>
      <c r="B470" s="3">
        <v>-1.8039610000000001E-2</v>
      </c>
      <c r="C470">
        <f t="shared" si="17"/>
        <v>7.0000000000052713E-5</v>
      </c>
      <c r="D470" s="4"/>
    </row>
    <row r="471" spans="1:4">
      <c r="A471" s="2">
        <v>2589.973</v>
      </c>
      <c r="B471" s="3">
        <v>-1.8035410000000002E-2</v>
      </c>
      <c r="C471">
        <f t="shared" si="17"/>
        <v>2.7311475409772028E-4</v>
      </c>
    </row>
    <row r="472" spans="1:4">
      <c r="A472" s="2">
        <v>2590.0340000000001</v>
      </c>
      <c r="B472" s="3">
        <v>-1.801875E-2</v>
      </c>
      <c r="C472">
        <f t="shared" si="17"/>
        <v>4.5450000000040299E-4</v>
      </c>
    </row>
    <row r="473" spans="1:4">
      <c r="A473" s="2">
        <v>2590.0940000000001</v>
      </c>
      <c r="B473" s="3">
        <v>-1.7991480000000001E-2</v>
      </c>
      <c r="C473">
        <f t="shared" si="17"/>
        <v>5.9766666666724588E-4</v>
      </c>
    </row>
    <row r="474" spans="1:4">
      <c r="A474" s="2">
        <v>2590.154</v>
      </c>
      <c r="B474" s="3">
        <v>-1.7955619999999999E-2</v>
      </c>
      <c r="C474">
        <f t="shared" si="17"/>
        <v>7.1433333333396193E-4</v>
      </c>
    </row>
    <row r="475" spans="1:4">
      <c r="A475" s="2">
        <v>2590.2139999999999</v>
      </c>
      <c r="B475" s="3">
        <v>-1.791276E-2</v>
      </c>
      <c r="C475">
        <f t="shared" si="17"/>
        <v>8.0327868852263305E-4</v>
      </c>
    </row>
    <row r="476" spans="1:4">
      <c r="A476" s="2">
        <v>2590.2750000000001</v>
      </c>
      <c r="B476" s="3">
        <v>-1.7863759999999999E-2</v>
      </c>
      <c r="C476">
        <f t="shared" si="17"/>
        <v>8.9350000000079719E-4</v>
      </c>
    </row>
    <row r="477" spans="1:4">
      <c r="A477" s="2">
        <v>2590.335</v>
      </c>
      <c r="B477" s="3">
        <v>-1.781015E-2</v>
      </c>
      <c r="C477">
        <f t="shared" si="17"/>
        <v>9.0016666666748813E-4</v>
      </c>
    </row>
    <row r="478" spans="1:4">
      <c r="A478" s="2">
        <v>2590.395</v>
      </c>
      <c r="B478" s="3">
        <v>-1.775614E-2</v>
      </c>
      <c r="C478">
        <f t="shared" si="17"/>
        <v>7.7786885245713019E-4</v>
      </c>
    </row>
    <row r="479" spans="1:4">
      <c r="A479" s="2">
        <v>2590.4560000000001</v>
      </c>
      <c r="B479" s="3">
        <v>-1.7708689999999999E-2</v>
      </c>
      <c r="C479">
        <f t="shared" si="17"/>
        <v>5.3033333333378865E-4</v>
      </c>
    </row>
    <row r="480" spans="1:4">
      <c r="A480" s="2">
        <v>2590.5160000000001</v>
      </c>
      <c r="B480" s="3">
        <v>-1.7676870000000001E-2</v>
      </c>
      <c r="C480">
        <f t="shared" si="17"/>
        <v>1.4416666666683788E-4</v>
      </c>
    </row>
    <row r="481" spans="1:4">
      <c r="A481" s="2">
        <v>2590.576</v>
      </c>
      <c r="B481" s="3">
        <v>-1.7668219999999998E-2</v>
      </c>
      <c r="C481">
        <f t="shared" si="17"/>
        <v>-2.9316666666695588E-4</v>
      </c>
      <c r="D481" s="4"/>
    </row>
    <row r="482" spans="1:4">
      <c r="A482" s="2">
        <v>2590.636</v>
      </c>
      <c r="B482" s="3">
        <v>-1.768581E-2</v>
      </c>
      <c r="C482">
        <f t="shared" si="17"/>
        <v>-6.5770491803119713E-4</v>
      </c>
    </row>
    <row r="483" spans="1:4">
      <c r="A483" s="2">
        <v>2590.6970000000001</v>
      </c>
      <c r="B483" s="3">
        <v>-1.7725930000000001E-2</v>
      </c>
      <c r="C483">
        <f t="shared" si="17"/>
        <v>-8.8100000000077331E-4</v>
      </c>
    </row>
    <row r="484" spans="1:4">
      <c r="A484" s="2">
        <v>2590.7570000000001</v>
      </c>
      <c r="B484" s="3">
        <v>-1.7778789999999999E-2</v>
      </c>
      <c r="C484">
        <f t="shared" si="17"/>
        <v>-8.9150000000080723E-4</v>
      </c>
    </row>
    <row r="485" spans="1:4">
      <c r="A485" s="2">
        <v>2590.817</v>
      </c>
      <c r="B485" s="3">
        <v>-1.7832279999999999E-2</v>
      </c>
      <c r="C485">
        <f t="shared" si="17"/>
        <v>-7.2350000000066914E-4</v>
      </c>
    </row>
    <row r="486" spans="1:4">
      <c r="A486" s="2">
        <v>2590.877</v>
      </c>
      <c r="B486" s="3">
        <v>-1.787569E-2</v>
      </c>
      <c r="C486">
        <f t="shared" si="17"/>
        <v>-4.6016393442512997E-4</v>
      </c>
    </row>
    <row r="487" spans="1:4">
      <c r="A487" s="2">
        <v>2590.9380000000001</v>
      </c>
      <c r="B487" s="3">
        <v>-1.7903760000000001E-2</v>
      </c>
      <c r="C487">
        <f t="shared" si="17"/>
        <v>-2.3000000000017321E-4</v>
      </c>
    </row>
    <row r="488" spans="1:4">
      <c r="A488" s="2">
        <v>2590.998</v>
      </c>
      <c r="B488" s="3">
        <v>-1.7917559999999999E-2</v>
      </c>
      <c r="C488">
        <f t="shared" si="17"/>
        <v>-7.8000000000070309E-5</v>
      </c>
    </row>
    <row r="489" spans="1:4">
      <c r="A489" s="2">
        <v>2591.058</v>
      </c>
      <c r="B489" s="3">
        <v>-1.7922239999999999E-2</v>
      </c>
      <c r="C489">
        <f t="shared" si="17"/>
        <v>-1.9000000000020093E-5</v>
      </c>
    </row>
    <row r="490" spans="1:4">
      <c r="A490" s="2">
        <v>2591.1179999999999</v>
      </c>
      <c r="B490" s="3">
        <v>-1.7923379999999999E-2</v>
      </c>
      <c r="C490">
        <f t="shared" si="17"/>
        <v>-1.3114754098364453E-5</v>
      </c>
    </row>
    <row r="491" spans="1:4">
      <c r="A491" s="2">
        <v>2591.1790000000001</v>
      </c>
      <c r="B491" s="3">
        <v>-1.7924180000000001E-2</v>
      </c>
      <c r="C491">
        <f t="shared" si="17"/>
        <v>3.1666666666796526E-6</v>
      </c>
      <c r="D491" s="4"/>
    </row>
    <row r="492" spans="1:4">
      <c r="A492" s="2">
        <v>2591.239</v>
      </c>
      <c r="B492" s="3">
        <v>-1.7923990000000001E-2</v>
      </c>
      <c r="C492">
        <f t="shared" si="17"/>
        <v>6.0000000000045186E-5</v>
      </c>
    </row>
    <row r="493" spans="1:4">
      <c r="A493" s="2">
        <v>2591.299</v>
      </c>
      <c r="B493" s="3">
        <v>-1.7920390000000001E-2</v>
      </c>
      <c r="C493">
        <f t="shared" si="17"/>
        <v>1.3967213114722313E-4</v>
      </c>
    </row>
    <row r="494" spans="1:4">
      <c r="A494" s="2">
        <v>2591.36</v>
      </c>
      <c r="B494" s="3">
        <v>-1.791187E-2</v>
      </c>
      <c r="C494">
        <f t="shared" si="17"/>
        <v>1.9283333333349107E-4</v>
      </c>
    </row>
    <row r="495" spans="1:4">
      <c r="A495" s="2">
        <v>2591.42</v>
      </c>
      <c r="B495" s="3">
        <v>-1.7900300000000001E-2</v>
      </c>
      <c r="C495">
        <f t="shared" si="17"/>
        <v>1.5316666666679262E-4</v>
      </c>
    </row>
    <row r="496" spans="1:4">
      <c r="A496" s="2">
        <v>2591.48</v>
      </c>
      <c r="B496" s="3">
        <v>-1.7891110000000002E-2</v>
      </c>
      <c r="C496">
        <f t="shared" si="17"/>
        <v>-1.499999999963544E-6</v>
      </c>
      <c r="D496" s="4"/>
    </row>
    <row r="497" spans="1:4">
      <c r="A497" s="2">
        <v>2591.54</v>
      </c>
      <c r="B497" s="3">
        <v>-1.7891199999999999E-2</v>
      </c>
      <c r="C497">
        <f t="shared" si="17"/>
        <v>-2.2622950819618963E-4</v>
      </c>
    </row>
    <row r="498" spans="1:4">
      <c r="A498" s="2">
        <v>2591.6010000000001</v>
      </c>
      <c r="B498" s="3">
        <v>-1.7905000000000001E-2</v>
      </c>
      <c r="C498">
        <f t="shared" si="17"/>
        <v>-4.456666666670852E-4</v>
      </c>
    </row>
    <row r="499" spans="1:4">
      <c r="A499" s="2">
        <v>2591.6610000000001</v>
      </c>
      <c r="B499" s="3">
        <v>-1.7931740000000002E-2</v>
      </c>
      <c r="C499">
        <f t="shared" si="17"/>
        <v>-5.6550000000048077E-4</v>
      </c>
    </row>
    <row r="500" spans="1:4">
      <c r="A500" s="2">
        <v>2591.721</v>
      </c>
      <c r="B500" s="3">
        <v>-1.796567E-2</v>
      </c>
      <c r="C500">
        <f t="shared" si="17"/>
        <v>-5.4466666666716556E-4</v>
      </c>
    </row>
    <row r="501" spans="1:4">
      <c r="A501" s="2">
        <v>2591.7809999999999</v>
      </c>
      <c r="B501" s="3">
        <v>-1.799835E-2</v>
      </c>
      <c r="C501">
        <f t="shared" si="17"/>
        <v>-4.1524590163833698E-4</v>
      </c>
    </row>
    <row r="502" spans="1:4">
      <c r="A502" s="2">
        <v>2591.8420000000001</v>
      </c>
      <c r="B502" s="3">
        <v>-1.802368E-2</v>
      </c>
      <c r="C502">
        <f t="shared" si="17"/>
        <v>-2.8300000000025359E-4</v>
      </c>
    </row>
    <row r="503" spans="1:4">
      <c r="A503" s="2">
        <v>2591.902</v>
      </c>
      <c r="B503" s="3">
        <v>-1.804066E-2</v>
      </c>
      <c r="C503">
        <f t="shared" si="17"/>
        <v>-2.361666666668956E-4</v>
      </c>
    </row>
    <row r="504" spans="1:4">
      <c r="A504" s="2">
        <v>2591.962</v>
      </c>
      <c r="B504" s="3">
        <v>-1.8054830000000001E-2</v>
      </c>
      <c r="C504">
        <f t="shared" si="17"/>
        <v>-3.3583333333363924E-4</v>
      </c>
    </row>
    <row r="505" spans="1:4">
      <c r="A505" s="2">
        <v>2592.0219999999999</v>
      </c>
      <c r="B505" s="3">
        <v>-1.8074980000000001E-2</v>
      </c>
      <c r="C505">
        <f t="shared" si="17"/>
        <v>-5.6016393442486032E-4</v>
      </c>
    </row>
    <row r="506" spans="1:4">
      <c r="A506" s="2">
        <v>2592.0830000000001</v>
      </c>
      <c r="B506" s="3">
        <v>-1.8109150000000001E-2</v>
      </c>
      <c r="C506">
        <f t="shared" si="17"/>
        <v>-8.3583333333407358E-4</v>
      </c>
    </row>
    <row r="507" spans="1:4">
      <c r="A507" s="2">
        <v>2592.143</v>
      </c>
      <c r="B507" s="3">
        <v>-1.81593E-2</v>
      </c>
      <c r="C507">
        <f t="shared" si="17"/>
        <v>-1.0061666666675911E-3</v>
      </c>
    </row>
    <row r="508" spans="1:4">
      <c r="A508" s="2">
        <v>2592.203</v>
      </c>
      <c r="B508" s="3">
        <v>-1.821967E-2</v>
      </c>
      <c r="C508">
        <f t="shared" si="17"/>
        <v>-9.8700000000087628E-4</v>
      </c>
    </row>
    <row r="509" spans="1:4">
      <c r="A509" s="2">
        <v>2592.2629999999999</v>
      </c>
      <c r="B509" s="3">
        <v>-1.8278889999999999E-2</v>
      </c>
      <c r="C509">
        <f t="shared" si="17"/>
        <v>-7.4098360655560096E-4</v>
      </c>
    </row>
    <row r="510" spans="1:4">
      <c r="A510" s="2">
        <v>2592.3240000000001</v>
      </c>
      <c r="B510" s="3">
        <v>-1.8324090000000001E-2</v>
      </c>
      <c r="C510">
        <f t="shared" si="17"/>
        <v>-3.7333333333365305E-4</v>
      </c>
    </row>
    <row r="511" spans="1:4">
      <c r="A511" s="2">
        <v>2592.384</v>
      </c>
      <c r="B511" s="3">
        <v>-1.834649E-2</v>
      </c>
      <c r="C511">
        <f t="shared" si="17"/>
        <v>3.9833333333393205E-5</v>
      </c>
      <c r="D511" s="4"/>
    </row>
    <row r="512" spans="1:4">
      <c r="A512" s="2">
        <v>2592.444</v>
      </c>
      <c r="B512" s="3">
        <v>-1.8344099999999999E-2</v>
      </c>
      <c r="C512">
        <f t="shared" si="17"/>
        <v>3.6295081967119259E-4</v>
      </c>
    </row>
    <row r="513" spans="1:4">
      <c r="A513" s="2">
        <v>2592.5050000000001</v>
      </c>
      <c r="B513" s="3">
        <v>-1.8321960000000002E-2</v>
      </c>
      <c r="C513">
        <f t="shared" si="17"/>
        <v>5.5416666666720444E-4</v>
      </c>
    </row>
    <row r="514" spans="1:4">
      <c r="A514" s="2">
        <v>2592.5650000000001</v>
      </c>
      <c r="B514" s="3">
        <v>-1.828871E-2</v>
      </c>
      <c r="C514">
        <f t="shared" si="17"/>
        <v>6.0533333333387407E-4</v>
      </c>
    </row>
    <row r="515" spans="1:4">
      <c r="A515" s="2">
        <v>2592.625</v>
      </c>
      <c r="B515" s="3">
        <v>-1.825239E-2</v>
      </c>
      <c r="C515">
        <f t="shared" si="17"/>
        <v>5.8033333333388408E-4</v>
      </c>
    </row>
    <row r="516" spans="1:4">
      <c r="A516" s="2">
        <v>2592.6849999999999</v>
      </c>
      <c r="B516" s="3">
        <v>-1.8217569999999999E-2</v>
      </c>
      <c r="C516">
        <f t="shared" si="17"/>
        <v>5.3540983606426994E-4</v>
      </c>
    </row>
    <row r="517" spans="1:4">
      <c r="A517" s="2">
        <v>2592.7460000000001</v>
      </c>
      <c r="B517" s="3">
        <v>-1.8184909999999999E-2</v>
      </c>
      <c r="C517">
        <f t="shared" si="17"/>
        <v>5.4133333333379109E-4</v>
      </c>
    </row>
    <row r="518" spans="1:4">
      <c r="A518" s="2">
        <v>2592.806</v>
      </c>
      <c r="B518" s="3">
        <v>-1.8152430000000001E-2</v>
      </c>
      <c r="C518">
        <f t="shared" ref="C518:C581" si="18">(B519-B518)/(A519-A518)</f>
        <v>5.5766666666715796E-4</v>
      </c>
    </row>
    <row r="519" spans="1:4">
      <c r="A519" s="2">
        <v>2592.866</v>
      </c>
      <c r="B519" s="3">
        <v>-1.8118970000000002E-2</v>
      </c>
      <c r="C519">
        <f t="shared" si="18"/>
        <v>5.475409836052656E-4</v>
      </c>
    </row>
    <row r="520" spans="1:4">
      <c r="A520" s="2">
        <v>2592.9270000000001</v>
      </c>
      <c r="B520" s="3">
        <v>-1.8085569999999999E-2</v>
      </c>
      <c r="C520">
        <f t="shared" si="18"/>
        <v>5.0166666666709263E-4</v>
      </c>
    </row>
    <row r="521" spans="1:4">
      <c r="A521" s="2">
        <v>2592.9870000000001</v>
      </c>
      <c r="B521" s="3">
        <v>-1.8055470000000001E-2</v>
      </c>
      <c r="C521">
        <f t="shared" si="18"/>
        <v>3.7350000000034778E-4</v>
      </c>
    </row>
    <row r="522" spans="1:4">
      <c r="A522" s="2">
        <v>2593.047</v>
      </c>
      <c r="B522" s="3">
        <v>-1.803306E-2</v>
      </c>
      <c r="C522">
        <f t="shared" si="18"/>
        <v>2.0183333333350365E-4</v>
      </c>
    </row>
    <row r="523" spans="1:4">
      <c r="A523" s="2">
        <v>2593.107</v>
      </c>
      <c r="B523" s="3">
        <v>-1.8020950000000001E-2</v>
      </c>
      <c r="C523">
        <f t="shared" si="18"/>
        <v>3.3333333333396984E-5</v>
      </c>
    </row>
    <row r="524" spans="1:4">
      <c r="A524" s="2">
        <v>2593.1669999999999</v>
      </c>
      <c r="B524" s="3">
        <v>-1.8018949999999999E-2</v>
      </c>
      <c r="C524">
        <f t="shared" si="18"/>
        <v>-8.9508196721129794E-5</v>
      </c>
      <c r="D524" s="4"/>
    </row>
    <row r="525" spans="1:4">
      <c r="A525" s="2">
        <v>2593.2280000000001</v>
      </c>
      <c r="B525" s="3">
        <v>-1.8024410000000001E-2</v>
      </c>
      <c r="C525">
        <f t="shared" si="18"/>
        <v>-1.5100000000010794E-4</v>
      </c>
    </row>
    <row r="526" spans="1:4">
      <c r="A526" s="2">
        <v>2593.288</v>
      </c>
      <c r="B526" s="3">
        <v>-1.8033469999999999E-2</v>
      </c>
      <c r="C526">
        <f t="shared" si="18"/>
        <v>-1.5050000000013937E-4</v>
      </c>
    </row>
    <row r="527" spans="1:4">
      <c r="A527" s="2">
        <v>2593.348</v>
      </c>
      <c r="B527" s="3">
        <v>-1.80425E-2</v>
      </c>
      <c r="C527">
        <f t="shared" si="18"/>
        <v>-1.1816666666679517E-4</v>
      </c>
    </row>
    <row r="528" spans="1:4">
      <c r="A528" s="2">
        <v>2593.4079999999999</v>
      </c>
      <c r="B528" s="3">
        <v>-1.8049590000000001E-2</v>
      </c>
      <c r="C528">
        <f t="shared" si="18"/>
        <v>-5.8852459016212841E-5</v>
      </c>
    </row>
    <row r="529" spans="1:4">
      <c r="A529" s="2">
        <v>2593.4690000000001</v>
      </c>
      <c r="B529" s="3">
        <v>-1.8053179999999999E-2</v>
      </c>
      <c r="C529">
        <f t="shared" si="18"/>
        <v>3.3833333333365561E-5</v>
      </c>
      <c r="D529" s="4"/>
    </row>
    <row r="530" spans="1:4">
      <c r="A530" s="2">
        <v>2593.529</v>
      </c>
      <c r="B530" s="3">
        <v>-1.8051149999999998E-2</v>
      </c>
      <c r="C530">
        <f t="shared" si="18"/>
        <v>1.813333333334622E-4</v>
      </c>
    </row>
    <row r="531" spans="1:4">
      <c r="A531" s="2">
        <v>2593.5889999999999</v>
      </c>
      <c r="B531" s="3">
        <v>-1.8040270000000001E-2</v>
      </c>
      <c r="C531">
        <f t="shared" si="18"/>
        <v>3.7770491803189527E-4</v>
      </c>
    </row>
    <row r="532" spans="1:4">
      <c r="A532" s="2">
        <v>2593.65</v>
      </c>
      <c r="B532" s="3">
        <v>-1.8017229999999999E-2</v>
      </c>
      <c r="C532">
        <f t="shared" si="18"/>
        <v>6.0883333333388537E-4</v>
      </c>
    </row>
    <row r="533" spans="1:4">
      <c r="A533" s="2">
        <v>2593.71</v>
      </c>
      <c r="B533" s="3">
        <v>-1.7980699999999999E-2</v>
      </c>
      <c r="C533">
        <f t="shared" si="18"/>
        <v>7.7616666666736011E-4</v>
      </c>
    </row>
    <row r="534" spans="1:4">
      <c r="A534" s="2">
        <v>2593.77</v>
      </c>
      <c r="B534" s="3">
        <v>-1.793413E-2</v>
      </c>
      <c r="C534">
        <f t="shared" si="18"/>
        <v>8.0450000000072445E-4</v>
      </c>
    </row>
    <row r="535" spans="1:4">
      <c r="A535" s="2">
        <v>2593.83</v>
      </c>
      <c r="B535" s="3">
        <v>-1.788586E-2</v>
      </c>
      <c r="C535">
        <f t="shared" si="18"/>
        <v>6.1606557376896675E-4</v>
      </c>
    </row>
    <row r="536" spans="1:4">
      <c r="A536" s="2">
        <v>2593.8910000000001</v>
      </c>
      <c r="B536" s="3">
        <v>-1.7848280000000001E-2</v>
      </c>
      <c r="C536">
        <f t="shared" si="18"/>
        <v>2.6133333333358023E-4</v>
      </c>
    </row>
    <row r="537" spans="1:4">
      <c r="A537" s="2">
        <v>2593.951</v>
      </c>
      <c r="B537" s="3">
        <v>-1.7832600000000001E-2</v>
      </c>
      <c r="C537">
        <f t="shared" si="18"/>
        <v>-2.0400000000018832E-4</v>
      </c>
      <c r="D537" s="4"/>
    </row>
    <row r="538" spans="1:4">
      <c r="A538" s="2">
        <v>2594.011</v>
      </c>
      <c r="B538" s="3">
        <v>-1.7844840000000001E-2</v>
      </c>
      <c r="C538">
        <f t="shared" si="18"/>
        <v>-6.0573770491656595E-4</v>
      </c>
    </row>
    <row r="539" spans="1:4">
      <c r="A539" s="2">
        <v>2594.0720000000001</v>
      </c>
      <c r="B539" s="3">
        <v>-1.7881790000000002E-2</v>
      </c>
      <c r="C539">
        <f t="shared" si="18"/>
        <v>-8.4416666666742291E-4</v>
      </c>
    </row>
    <row r="540" spans="1:4">
      <c r="A540" s="2">
        <v>2594.1320000000001</v>
      </c>
      <c r="B540" s="3">
        <v>-1.7932440000000001E-2</v>
      </c>
      <c r="C540">
        <f t="shared" si="18"/>
        <v>-8.0233333333403975E-4</v>
      </c>
    </row>
    <row r="541" spans="1:4">
      <c r="A541" s="2">
        <v>2594.192</v>
      </c>
      <c r="B541" s="3">
        <v>-1.7980579999999999E-2</v>
      </c>
      <c r="C541">
        <f t="shared" si="18"/>
        <v>-5.2766666666713533E-4</v>
      </c>
    </row>
    <row r="542" spans="1:4">
      <c r="A542" s="2">
        <v>2594.252</v>
      </c>
      <c r="B542" s="3">
        <v>-1.8012239999999999E-2</v>
      </c>
      <c r="C542">
        <f t="shared" si="18"/>
        <v>-1.2131147540955838E-4</v>
      </c>
    </row>
    <row r="543" spans="1:4">
      <c r="A543" s="2">
        <v>2594.3130000000001</v>
      </c>
      <c r="B543" s="3">
        <v>-1.801964E-2</v>
      </c>
      <c r="C543">
        <f t="shared" si="18"/>
        <v>2.6533333333356016E-4</v>
      </c>
      <c r="D543" s="4"/>
    </row>
    <row r="544" spans="1:4">
      <c r="A544" s="2">
        <v>2594.373</v>
      </c>
      <c r="B544" s="3">
        <v>-1.8003720000000001E-2</v>
      </c>
      <c r="C544">
        <f t="shared" si="18"/>
        <v>5.1666666666713289E-4</v>
      </c>
    </row>
    <row r="545" spans="1:3">
      <c r="A545" s="2">
        <v>2594.433</v>
      </c>
      <c r="B545" s="3">
        <v>-1.7972720000000001E-2</v>
      </c>
      <c r="C545">
        <f t="shared" si="18"/>
        <v>5.9400000000053984E-4</v>
      </c>
    </row>
    <row r="546" spans="1:3">
      <c r="A546" s="2">
        <v>2594.4929999999999</v>
      </c>
      <c r="B546" s="3">
        <v>-1.7937080000000001E-2</v>
      </c>
      <c r="C546">
        <f t="shared" si="18"/>
        <v>5.2163934426104985E-4</v>
      </c>
    </row>
    <row r="547" spans="1:3">
      <c r="A547" s="2">
        <v>2594.5540000000001</v>
      </c>
      <c r="B547" s="3">
        <v>-1.7905259999999999E-2</v>
      </c>
      <c r="C547">
        <f t="shared" si="18"/>
        <v>4.1400000000034649E-4</v>
      </c>
    </row>
    <row r="548" spans="1:3">
      <c r="A548" s="2">
        <v>2594.614</v>
      </c>
      <c r="B548" s="3">
        <v>-1.7880420000000001E-2</v>
      </c>
      <c r="C548">
        <f t="shared" si="18"/>
        <v>3.3383333333364933E-4</v>
      </c>
    </row>
    <row r="549" spans="1:3">
      <c r="A549" s="2">
        <v>2594.674</v>
      </c>
      <c r="B549" s="3">
        <v>-1.786039E-2</v>
      </c>
      <c r="C549">
        <f t="shared" si="18"/>
        <v>3.2483333333363675E-4</v>
      </c>
    </row>
    <row r="550" spans="1:3">
      <c r="A550" s="2">
        <v>2594.7339999999999</v>
      </c>
      <c r="B550" s="3">
        <v>-1.78409E-2</v>
      </c>
      <c r="C550">
        <f t="shared" si="18"/>
        <v>3.8114754098265763E-4</v>
      </c>
    </row>
    <row r="551" spans="1:3">
      <c r="A551" s="2">
        <v>2594.7950000000001</v>
      </c>
      <c r="B551" s="3">
        <v>-1.7817650000000001E-2</v>
      </c>
      <c r="C551">
        <f t="shared" si="18"/>
        <v>4.7433333333378116E-4</v>
      </c>
    </row>
    <row r="552" spans="1:3">
      <c r="A552" s="2">
        <v>2594.855</v>
      </c>
      <c r="B552" s="3">
        <v>-1.778919E-2</v>
      </c>
      <c r="C552">
        <f t="shared" si="18"/>
        <v>5.4866666666714538E-4</v>
      </c>
    </row>
    <row r="553" spans="1:3">
      <c r="A553" s="2">
        <v>2594.915</v>
      </c>
      <c r="B553" s="3">
        <v>-1.7756270000000001E-2</v>
      </c>
      <c r="C553">
        <f t="shared" si="18"/>
        <v>6.0016666666720447E-4</v>
      </c>
    </row>
    <row r="554" spans="1:3">
      <c r="A554" s="2">
        <v>2594.9749999999999</v>
      </c>
      <c r="B554" s="3">
        <v>-1.7720260000000002E-2</v>
      </c>
      <c r="C554">
        <f t="shared" si="18"/>
        <v>6.340983606542321E-4</v>
      </c>
    </row>
    <row r="555" spans="1:3">
      <c r="A555" s="2">
        <v>2595.0360000000001</v>
      </c>
      <c r="B555" s="3">
        <v>-1.7681579999999999E-2</v>
      </c>
      <c r="C555">
        <f t="shared" si="18"/>
        <v>7.190000000006629E-4</v>
      </c>
    </row>
    <row r="556" spans="1:3">
      <c r="A556" s="2">
        <v>2595.096</v>
      </c>
      <c r="B556" s="3">
        <v>-1.7638439999999998E-2</v>
      </c>
      <c r="C556">
        <f t="shared" si="18"/>
        <v>8.320000000007307E-4</v>
      </c>
    </row>
    <row r="557" spans="1:3">
      <c r="A557" s="2">
        <v>2595.1559999999999</v>
      </c>
      <c r="B557" s="3">
        <v>-1.758852E-2</v>
      </c>
      <c r="C557">
        <f t="shared" si="18"/>
        <v>9.5934426229272649E-4</v>
      </c>
    </row>
    <row r="558" spans="1:3">
      <c r="A558" s="2">
        <v>2595.2170000000001</v>
      </c>
      <c r="B558" s="3">
        <v>-1.753E-2</v>
      </c>
      <c r="C558">
        <f t="shared" si="18"/>
        <v>1.1031666666676816E-3</v>
      </c>
    </row>
    <row r="559" spans="1:3">
      <c r="A559" s="2">
        <v>2595.277</v>
      </c>
      <c r="B559" s="3">
        <v>-1.746381E-2</v>
      </c>
      <c r="C559">
        <f t="shared" si="18"/>
        <v>1.1761666666677193E-3</v>
      </c>
    </row>
    <row r="560" spans="1:3">
      <c r="A560" s="2">
        <v>2595.337</v>
      </c>
      <c r="B560" s="3">
        <v>-1.7393240000000001E-2</v>
      </c>
      <c r="C560">
        <f t="shared" si="18"/>
        <v>1.1816666666677783E-3</v>
      </c>
    </row>
    <row r="561" spans="1:3">
      <c r="A561" s="2">
        <v>2595.3969999999999</v>
      </c>
      <c r="B561" s="3">
        <v>-1.7322339999999999E-2</v>
      </c>
      <c r="C561">
        <f t="shared" si="18"/>
        <v>1.1139344262267382E-3</v>
      </c>
    </row>
    <row r="562" spans="1:3">
      <c r="A562" s="2">
        <v>2595.4580000000001</v>
      </c>
      <c r="B562" s="3">
        <v>-1.7254390000000001E-2</v>
      </c>
      <c r="C562">
        <f t="shared" si="18"/>
        <v>1.0775000000010284E-3</v>
      </c>
    </row>
    <row r="563" spans="1:3">
      <c r="A563" s="2">
        <v>2595.518</v>
      </c>
      <c r="B563" s="3">
        <v>-1.7189739999999998E-2</v>
      </c>
      <c r="C563">
        <f t="shared" si="18"/>
        <v>1.0595000000009453E-3</v>
      </c>
    </row>
    <row r="564" spans="1:3">
      <c r="A564" s="2">
        <v>2595.578</v>
      </c>
      <c r="B564" s="3">
        <v>-1.712617E-2</v>
      </c>
      <c r="C564">
        <f t="shared" si="18"/>
        <v>1.1011666666676339E-3</v>
      </c>
    </row>
    <row r="565" spans="1:3">
      <c r="A565" s="2">
        <v>2595.6379999999999</v>
      </c>
      <c r="B565" s="3">
        <v>-1.7060100000000002E-2</v>
      </c>
      <c r="C565">
        <f t="shared" si="18"/>
        <v>1.1872131147511974E-3</v>
      </c>
    </row>
    <row r="566" spans="1:3">
      <c r="A566" s="2">
        <v>2595.6990000000001</v>
      </c>
      <c r="B566" s="3">
        <v>-1.6987680000000002E-2</v>
      </c>
      <c r="C566">
        <f t="shared" si="18"/>
        <v>1.3786666666679439E-3</v>
      </c>
    </row>
    <row r="567" spans="1:3">
      <c r="A567" s="2">
        <v>2595.759</v>
      </c>
      <c r="B567" s="3">
        <v>-1.690496E-2</v>
      </c>
      <c r="C567">
        <f t="shared" si="18"/>
        <v>1.6313333333348432E-3</v>
      </c>
    </row>
    <row r="568" spans="1:3">
      <c r="A568" s="2">
        <v>2595.819</v>
      </c>
      <c r="B568" s="3">
        <v>-1.6807079999999999E-2</v>
      </c>
      <c r="C568">
        <f t="shared" si="18"/>
        <v>2.012833333335151E-3</v>
      </c>
    </row>
    <row r="569" spans="1:3">
      <c r="A569" s="2">
        <v>2595.8789999999999</v>
      </c>
      <c r="B569" s="3">
        <v>-1.6686309999999999E-2</v>
      </c>
      <c r="C569">
        <f t="shared" si="18"/>
        <v>2.5344262295019632E-3</v>
      </c>
    </row>
    <row r="570" spans="1:3">
      <c r="A570" s="2">
        <v>2595.94</v>
      </c>
      <c r="B570" s="3">
        <v>-1.6531710000000002E-2</v>
      </c>
      <c r="C570">
        <f t="shared" si="18"/>
        <v>3.3616666666697668E-3</v>
      </c>
    </row>
    <row r="571" spans="1:3">
      <c r="A571" s="2">
        <v>2596</v>
      </c>
      <c r="B571" s="3">
        <v>-1.6330009999999999E-2</v>
      </c>
      <c r="C571">
        <f t="shared" si="18"/>
        <v>4.3343333333372668E-3</v>
      </c>
    </row>
    <row r="572" spans="1:3">
      <c r="A572" s="2">
        <v>2596.06</v>
      </c>
      <c r="B572" s="3">
        <v>-1.606995E-2</v>
      </c>
      <c r="C572">
        <f t="shared" si="18"/>
        <v>5.3124590163804693E-3</v>
      </c>
    </row>
    <row r="573" spans="1:3">
      <c r="A573" s="2">
        <v>2596.1210000000001</v>
      </c>
      <c r="B573" s="3">
        <v>-1.5745889999999998E-2</v>
      </c>
      <c r="C573">
        <f t="shared" si="18"/>
        <v>6.4356666666724929E-3</v>
      </c>
    </row>
    <row r="574" spans="1:3">
      <c r="A574" s="2">
        <v>2596.181</v>
      </c>
      <c r="B574" s="3">
        <v>-1.535975E-2</v>
      </c>
      <c r="C574">
        <f t="shared" si="18"/>
        <v>7.3346666666733486E-3</v>
      </c>
    </row>
    <row r="575" spans="1:3">
      <c r="A575" s="2">
        <v>2596.241</v>
      </c>
      <c r="B575" s="3">
        <v>-1.4919669999999999E-2</v>
      </c>
      <c r="C575">
        <f t="shared" si="18"/>
        <v>8.0813333333406845E-3</v>
      </c>
    </row>
    <row r="576" spans="1:3">
      <c r="A576" s="2">
        <v>2596.3009999999999</v>
      </c>
      <c r="B576" s="3">
        <v>-1.4434789999999999E-2</v>
      </c>
      <c r="C576">
        <f t="shared" si="18"/>
        <v>8.6232786885034815E-3</v>
      </c>
    </row>
    <row r="577" spans="1:4">
      <c r="A577" s="2">
        <v>2596.3620000000001</v>
      </c>
      <c r="B577" s="3">
        <v>-1.3908770000000001E-2</v>
      </c>
      <c r="C577">
        <f t="shared" si="18"/>
        <v>9.5711666666753719E-3</v>
      </c>
    </row>
    <row r="578" spans="1:4">
      <c r="A578" s="2">
        <v>2596.422</v>
      </c>
      <c r="B578" s="3">
        <v>-1.3334500000000001E-2</v>
      </c>
      <c r="C578">
        <f t="shared" si="18"/>
        <v>1.0697833333343079E-2</v>
      </c>
    </row>
    <row r="579" spans="1:4">
      <c r="A579" s="2">
        <v>2596.482</v>
      </c>
      <c r="B579" s="3">
        <v>-1.269263E-2</v>
      </c>
      <c r="C579">
        <f t="shared" si="18"/>
        <v>1.2316500000011204E-2</v>
      </c>
    </row>
    <row r="580" spans="1:4">
      <c r="A580" s="2">
        <v>2596.5419999999999</v>
      </c>
      <c r="B580" s="3">
        <v>-1.195364E-2</v>
      </c>
      <c r="C580">
        <f t="shared" si="18"/>
        <v>1.4281967213079817E-2</v>
      </c>
    </row>
    <row r="581" spans="1:4">
      <c r="A581" s="2">
        <v>2596.6030000000001</v>
      </c>
      <c r="B581" s="3">
        <v>-1.1082440000000001E-2</v>
      </c>
      <c r="C581">
        <f t="shared" si="18"/>
        <v>1.7318000000015772E-2</v>
      </c>
    </row>
    <row r="582" spans="1:4">
      <c r="A582" s="2">
        <v>2596.663</v>
      </c>
      <c r="B582" s="3">
        <v>-1.0043359999999999E-2</v>
      </c>
      <c r="C582">
        <f t="shared" ref="C582:C645" si="19">(B583-B582)/(A583-A582)</f>
        <v>2.0640916666685431E-2</v>
      </c>
    </row>
    <row r="583" spans="1:4">
      <c r="A583" s="2">
        <v>2596.723</v>
      </c>
      <c r="B583" s="3">
        <v>-8.804905E-3</v>
      </c>
      <c r="C583">
        <f t="shared" si="19"/>
        <v>2.4321166666688793E-2</v>
      </c>
    </row>
    <row r="584" spans="1:4">
      <c r="A584" s="2">
        <v>2596.7829999999999</v>
      </c>
      <c r="B584" s="3">
        <v>-7.3456349999999997E-3</v>
      </c>
      <c r="C584">
        <f t="shared" si="19"/>
        <v>2.757132786878504E-2</v>
      </c>
    </row>
    <row r="585" spans="1:4">
      <c r="A585" s="2">
        <v>2596.8440000000001</v>
      </c>
      <c r="B585" s="3">
        <v>-5.6637839999999998E-3</v>
      </c>
      <c r="C585">
        <f t="shared" si="19"/>
        <v>3.1178516666695019E-2</v>
      </c>
    </row>
    <row r="586" spans="1:4">
      <c r="A586" s="2">
        <v>2596.904</v>
      </c>
      <c r="B586" s="3">
        <v>-3.7930730000000001E-3</v>
      </c>
      <c r="C586">
        <f t="shared" si="19"/>
        <v>3.2861266666696559E-2</v>
      </c>
    </row>
    <row r="587" spans="1:4">
      <c r="A587" s="2">
        <v>2596.9639999999999</v>
      </c>
      <c r="B587" s="3">
        <v>-1.821397E-3</v>
      </c>
      <c r="C587">
        <f t="shared" si="19"/>
        <v>3.1957167833362402E-2</v>
      </c>
    </row>
    <row r="588" spans="1:4">
      <c r="A588" s="2">
        <v>2597.0239999999999</v>
      </c>
      <c r="B588" s="3">
        <v>9.6033069999999998E-5</v>
      </c>
      <c r="C588">
        <f t="shared" si="19"/>
        <v>2.6944326721245592E-2</v>
      </c>
    </row>
    <row r="589" spans="1:4">
      <c r="A589" s="2">
        <v>2597.085</v>
      </c>
      <c r="B589" s="3">
        <v>1.739637E-3</v>
      </c>
      <c r="C589">
        <f t="shared" si="19"/>
        <v>1.8574066666683559E-2</v>
      </c>
    </row>
    <row r="590" spans="1:4">
      <c r="A590" s="2">
        <v>2597.145</v>
      </c>
      <c r="B590" s="3">
        <v>2.8540810000000001E-3</v>
      </c>
      <c r="C590">
        <f t="shared" si="19"/>
        <v>5.8290166666719644E-3</v>
      </c>
    </row>
    <row r="591" spans="1:4">
      <c r="A591" s="2">
        <v>2597.2049999999999</v>
      </c>
      <c r="B591" s="3">
        <v>3.2038219999999998E-3</v>
      </c>
      <c r="C591">
        <f t="shared" si="19"/>
        <v>-9.1816065573545966E-3</v>
      </c>
      <c r="D591" s="4"/>
    </row>
    <row r="592" spans="1:4">
      <c r="A592" s="2">
        <v>2597.2660000000001</v>
      </c>
      <c r="B592" s="3">
        <v>2.643744E-3</v>
      </c>
      <c r="C592">
        <f t="shared" si="19"/>
        <v>-2.4410450000022201E-2</v>
      </c>
    </row>
    <row r="593" spans="1:4">
      <c r="A593" s="2">
        <v>2597.326</v>
      </c>
      <c r="B593" s="3">
        <v>1.1791169999999999E-3</v>
      </c>
      <c r="C593">
        <f t="shared" si="19"/>
        <v>-3.6492600000033182E-2</v>
      </c>
    </row>
    <row r="594" spans="1:4">
      <c r="A594" s="2">
        <v>2597.386</v>
      </c>
      <c r="B594" s="3">
        <v>-1.0104389999999999E-3</v>
      </c>
      <c r="C594">
        <f t="shared" si="19"/>
        <v>-4.3157066666705914E-2</v>
      </c>
    </row>
    <row r="595" spans="1:4">
      <c r="A595" s="2">
        <v>2597.4459999999999</v>
      </c>
      <c r="B595" s="3">
        <v>-3.599863E-3</v>
      </c>
      <c r="C595">
        <f t="shared" si="19"/>
        <v>-4.251981967202717E-2</v>
      </c>
    </row>
    <row r="596" spans="1:4">
      <c r="A596" s="2">
        <v>2597.5070000000001</v>
      </c>
      <c r="B596" s="3">
        <v>-6.1935719999999996E-3</v>
      </c>
      <c r="C596">
        <f t="shared" si="19"/>
        <v>-3.7160350000033815E-2</v>
      </c>
    </row>
    <row r="597" spans="1:4">
      <c r="A597" s="2">
        <v>2597.567</v>
      </c>
      <c r="B597" s="3">
        <v>-8.4231930000000007E-3</v>
      </c>
      <c r="C597">
        <f t="shared" si="19"/>
        <v>-2.6803116666691024E-2</v>
      </c>
    </row>
    <row r="598" spans="1:4">
      <c r="A598" s="2">
        <v>2597.627</v>
      </c>
      <c r="B598" s="3">
        <v>-1.0031379999999999E-2</v>
      </c>
      <c r="C598">
        <f t="shared" si="19"/>
        <v>-1.4532622950784141E-2</v>
      </c>
    </row>
    <row r="599" spans="1:4">
      <c r="A599" s="2">
        <v>2597.6880000000001</v>
      </c>
      <c r="B599" s="3">
        <v>-1.091787E-2</v>
      </c>
      <c r="C599">
        <f t="shared" si="19"/>
        <v>-3.5675000000032504E-3</v>
      </c>
    </row>
    <row r="600" spans="1:4">
      <c r="A600" s="2">
        <v>2597.748</v>
      </c>
      <c r="B600" s="3">
        <v>-1.113192E-2</v>
      </c>
      <c r="C600">
        <f t="shared" si="19"/>
        <v>5.1638333333380382E-3</v>
      </c>
      <c r="D600" s="4"/>
    </row>
    <row r="601" spans="1:4">
      <c r="A601" s="2">
        <v>2597.808</v>
      </c>
      <c r="B601" s="3">
        <v>-1.0822089999999999E-2</v>
      </c>
      <c r="C601">
        <f t="shared" si="19"/>
        <v>1.1011666666676684E-2</v>
      </c>
    </row>
    <row r="602" spans="1:4">
      <c r="A602" s="2">
        <v>2597.8679999999999</v>
      </c>
      <c r="B602" s="3">
        <v>-1.0161389999999999E-2</v>
      </c>
      <c r="C602">
        <f t="shared" si="19"/>
        <v>1.4668350000013331E-2</v>
      </c>
    </row>
    <row r="603" spans="1:4">
      <c r="A603" s="2">
        <v>2597.9279999999999</v>
      </c>
      <c r="B603" s="3">
        <v>-9.2812889999999999E-3</v>
      </c>
      <c r="C603">
        <f t="shared" si="19"/>
        <v>1.7135360655695792E-2</v>
      </c>
    </row>
    <row r="604" spans="1:4">
      <c r="A604" s="2">
        <v>2597.989</v>
      </c>
      <c r="B604" s="3">
        <v>-8.2360320000000008E-3</v>
      </c>
      <c r="C604">
        <f t="shared" si="19"/>
        <v>2.0469500000018629E-2</v>
      </c>
    </row>
    <row r="605" spans="1:4">
      <c r="A605" s="2">
        <v>2598.049</v>
      </c>
      <c r="B605" s="3">
        <v>-7.0078620000000001E-3</v>
      </c>
      <c r="C605">
        <f t="shared" si="19"/>
        <v>2.4451633333355573E-2</v>
      </c>
    </row>
    <row r="606" spans="1:4">
      <c r="A606" s="2">
        <v>2598.1089999999999</v>
      </c>
      <c r="B606" s="3">
        <v>-5.5407640000000001E-3</v>
      </c>
      <c r="C606">
        <f t="shared" si="19"/>
        <v>2.9369050000026715E-2</v>
      </c>
    </row>
    <row r="607" spans="1:4">
      <c r="A607" s="2">
        <v>2598.1689999999999</v>
      </c>
      <c r="B607" s="3">
        <v>-3.7786209999999998E-3</v>
      </c>
      <c r="C607">
        <f t="shared" si="19"/>
        <v>3.4318852458932472E-2</v>
      </c>
    </row>
    <row r="608" spans="1:4">
      <c r="A608" s="2">
        <v>2598.23</v>
      </c>
      <c r="B608" s="3">
        <v>-1.6851710000000001E-3</v>
      </c>
      <c r="C608">
        <f t="shared" si="19"/>
        <v>4.0821956666703796E-2</v>
      </c>
    </row>
    <row r="609" spans="1:5">
      <c r="A609" s="2">
        <v>2598.29</v>
      </c>
      <c r="B609" s="3">
        <v>7.6414639999999997E-4</v>
      </c>
      <c r="C609">
        <f t="shared" si="19"/>
        <v>4.7371960000043088E-2</v>
      </c>
    </row>
    <row r="610" spans="1:5">
      <c r="A610" s="2">
        <v>2598.35</v>
      </c>
      <c r="B610" s="3">
        <v>3.6064640000000002E-3</v>
      </c>
      <c r="C610">
        <f t="shared" si="19"/>
        <v>5.4111868852326703E-2</v>
      </c>
    </row>
    <row r="611" spans="1:5">
      <c r="A611" s="2">
        <v>2598.4110000000001</v>
      </c>
      <c r="B611" s="3">
        <v>6.9072880000000001E-3</v>
      </c>
      <c r="C611">
        <f t="shared" si="19"/>
        <v>6.3925033333391473E-2</v>
      </c>
    </row>
    <row r="612" spans="1:5">
      <c r="A612" s="2">
        <v>2598.471</v>
      </c>
      <c r="B612" s="3">
        <v>1.074279E-2</v>
      </c>
      <c r="C612">
        <f t="shared" si="19"/>
        <v>7.3262166666733311E-2</v>
      </c>
    </row>
    <row r="613" spans="1:5">
      <c r="A613" s="2">
        <v>2598.5309999999999</v>
      </c>
      <c r="B613" s="3">
        <v>1.5138520000000001E-2</v>
      </c>
      <c r="C613">
        <f t="shared" si="19"/>
        <v>8.0670666666740054E-2</v>
      </c>
    </row>
    <row r="614" spans="1:5">
      <c r="A614" s="2">
        <v>2598.5909999999999</v>
      </c>
      <c r="B614" s="3">
        <v>1.9978760000000002E-2</v>
      </c>
      <c r="C614">
        <f t="shared" si="19"/>
        <v>8.1113934426031167E-2</v>
      </c>
    </row>
    <row r="615" spans="1:5">
      <c r="A615" s="2">
        <v>2598.652</v>
      </c>
      <c r="B615" s="3">
        <v>2.4926710000000001E-2</v>
      </c>
      <c r="C615">
        <f t="shared" si="19"/>
        <v>7.4558333333401117E-2</v>
      </c>
    </row>
    <row r="616" spans="1:5">
      <c r="A616" s="2">
        <v>2598.712</v>
      </c>
      <c r="B616" s="3">
        <v>2.940021E-2</v>
      </c>
      <c r="C616">
        <f t="shared" si="19"/>
        <v>5.4072666666715813E-2</v>
      </c>
    </row>
    <row r="617" spans="1:5">
      <c r="A617" s="2">
        <v>2598.7719999999999</v>
      </c>
      <c r="B617" s="3">
        <v>3.2644569999999998E-2</v>
      </c>
      <c r="C617">
        <f t="shared" si="19"/>
        <v>2.0675409836015082E-2</v>
      </c>
      <c r="E617" t="s">
        <v>6</v>
      </c>
    </row>
    <row r="618" spans="1:5">
      <c r="A618" s="2">
        <v>2598.8330000000001</v>
      </c>
      <c r="B618" s="3">
        <v>3.3905770000000002E-2</v>
      </c>
      <c r="C618">
        <f t="shared" si="19"/>
        <v>-2.0748500000018901E-2</v>
      </c>
      <c r="D618" s="4"/>
      <c r="E618" t="s">
        <v>7</v>
      </c>
    </row>
    <row r="619" spans="1:5">
      <c r="A619" s="2">
        <v>2598.893</v>
      </c>
      <c r="B619" s="3">
        <v>3.266086E-2</v>
      </c>
      <c r="C619">
        <f t="shared" si="19"/>
        <v>-6.4098833333391642E-2</v>
      </c>
    </row>
    <row r="620" spans="1:5">
      <c r="A620" s="2">
        <v>2598.953</v>
      </c>
      <c r="B620" s="3">
        <v>2.8814929999999999E-2</v>
      </c>
      <c r="C620">
        <f t="shared" si="19"/>
        <v>-0.1007158333334249</v>
      </c>
    </row>
    <row r="621" spans="1:5">
      <c r="A621" s="2">
        <v>2599.0129999999999</v>
      </c>
      <c r="B621" s="3">
        <v>2.2771980000000001E-2</v>
      </c>
      <c r="C621">
        <f t="shared" si="19"/>
        <v>-0.12386350000011266</v>
      </c>
    </row>
    <row r="622" spans="1:5">
      <c r="A622" s="2">
        <v>2599.0729999999999</v>
      </c>
      <c r="B622" s="3">
        <v>1.534017E-2</v>
      </c>
      <c r="C622">
        <f t="shared" si="19"/>
        <v>-0.12831296721280103</v>
      </c>
    </row>
    <row r="623" spans="1:5">
      <c r="A623" s="2">
        <v>2599.134</v>
      </c>
      <c r="B623" s="3">
        <v>7.5130789999999998E-3</v>
      </c>
      <c r="C623">
        <f t="shared" si="19"/>
        <v>-0.12157121666677723</v>
      </c>
    </row>
    <row r="624" spans="1:5">
      <c r="A624" s="2">
        <v>2599.194</v>
      </c>
      <c r="B624" s="3">
        <v>2.1880599999999999E-4</v>
      </c>
      <c r="C624">
        <f t="shared" si="19"/>
        <v>-0.10155535000009237</v>
      </c>
    </row>
    <row r="625" spans="1:3">
      <c r="A625" s="2">
        <v>2599.2539999999999</v>
      </c>
      <c r="B625" s="3">
        <v>-5.8745150000000003E-3</v>
      </c>
      <c r="C625">
        <f t="shared" si="19"/>
        <v>-7.6259916666736025E-2</v>
      </c>
    </row>
    <row r="626" spans="1:3">
      <c r="A626" s="2">
        <v>2599.3139999999999</v>
      </c>
      <c r="B626" s="3">
        <v>-1.045011E-2</v>
      </c>
      <c r="C626">
        <f t="shared" si="19"/>
        <v>-5.0449672131024165E-2</v>
      </c>
    </row>
    <row r="627" spans="1:3">
      <c r="A627" s="2">
        <v>2599.375</v>
      </c>
      <c r="B627" s="3">
        <v>-1.3527539999999999E-2</v>
      </c>
      <c r="C627">
        <f t="shared" si="19"/>
        <v>-3.0688666666694585E-2</v>
      </c>
    </row>
    <row r="628" spans="1:3">
      <c r="A628" s="2">
        <v>2599.4349999999999</v>
      </c>
      <c r="B628" s="3">
        <v>-1.536886E-2</v>
      </c>
      <c r="C628">
        <f t="shared" si="19"/>
        <v>-1.6304166666681524E-2</v>
      </c>
    </row>
    <row r="629" spans="1:3">
      <c r="A629" s="2">
        <v>2599.4949999999999</v>
      </c>
      <c r="B629" s="3">
        <v>-1.6347110000000002E-2</v>
      </c>
      <c r="C629">
        <f t="shared" si="19"/>
        <v>-7.7901639344071568E-3</v>
      </c>
    </row>
    <row r="630" spans="1:3">
      <c r="A630" s="2">
        <v>2599.556</v>
      </c>
      <c r="B630" s="3">
        <v>-1.682231E-2</v>
      </c>
      <c r="C630">
        <f t="shared" si="19"/>
        <v>-3.9440000000035835E-3</v>
      </c>
    </row>
    <row r="631" spans="1:3">
      <c r="A631" s="2">
        <v>2599.616</v>
      </c>
      <c r="B631" s="3">
        <v>-1.705895E-2</v>
      </c>
      <c r="C631">
        <f t="shared" si="19"/>
        <v>-2.383166666668819E-3</v>
      </c>
    </row>
    <row r="632" spans="1:3">
      <c r="A632" s="2">
        <v>2599.6759999999999</v>
      </c>
      <c r="B632" s="3">
        <v>-1.7201939999999999E-2</v>
      </c>
      <c r="C632">
        <f t="shared" si="19"/>
        <v>-1.6628333333348873E-3</v>
      </c>
    </row>
    <row r="633" spans="1:3">
      <c r="A633" s="2">
        <v>2599.7359999999999</v>
      </c>
      <c r="B633" s="3">
        <v>-1.7301710000000001E-2</v>
      </c>
      <c r="C633">
        <f t="shared" si="19"/>
        <v>-9.9573770491559964E-4</v>
      </c>
    </row>
    <row r="634" spans="1:3">
      <c r="A634" s="2">
        <v>2599.797</v>
      </c>
      <c r="B634" s="3">
        <v>-1.7362450000000001E-2</v>
      </c>
      <c r="C634">
        <f t="shared" si="19"/>
        <v>-3.921666666669784E-4</v>
      </c>
    </row>
    <row r="635" spans="1:3">
      <c r="A635" s="2">
        <v>2599.857</v>
      </c>
      <c r="B635" s="3">
        <v>-1.7385979999999999E-2</v>
      </c>
      <c r="C635">
        <f t="shared" si="19"/>
        <v>-7.8000000000070309E-5</v>
      </c>
    </row>
    <row r="636" spans="1:3">
      <c r="A636" s="2">
        <v>2599.9169999999999</v>
      </c>
      <c r="B636" s="3">
        <v>-1.7390659999999999E-2</v>
      </c>
      <c r="C636">
        <f t="shared" si="19"/>
        <v>-2.6508196721251328E-4</v>
      </c>
    </row>
    <row r="637" spans="1:3">
      <c r="A637" s="2">
        <v>2599.9780000000001</v>
      </c>
      <c r="B637" s="3">
        <v>-1.7406830000000002E-2</v>
      </c>
      <c r="C637">
        <f t="shared" si="19"/>
        <v>-8.5350000000076706E-4</v>
      </c>
    </row>
    <row r="638" spans="1:3">
      <c r="A638" s="2">
        <v>2600.038</v>
      </c>
      <c r="B638" s="3">
        <v>-1.7458040000000001E-2</v>
      </c>
      <c r="C638">
        <f t="shared" si="19"/>
        <v>-1.4586666666680042E-3</v>
      </c>
    </row>
    <row r="639" spans="1:3">
      <c r="A639" s="2">
        <v>2600.098</v>
      </c>
      <c r="B639" s="3">
        <v>-1.7545560000000002E-2</v>
      </c>
      <c r="C639">
        <f t="shared" si="19"/>
        <v>-1.6960000000015318E-3</v>
      </c>
    </row>
    <row r="640" spans="1:3">
      <c r="A640" s="2">
        <v>2600.1579999999999</v>
      </c>
      <c r="B640" s="3">
        <v>-1.7647320000000001E-2</v>
      </c>
      <c r="C640">
        <f t="shared" si="19"/>
        <v>-1.3616393442589555E-3</v>
      </c>
    </row>
    <row r="641" spans="1:4">
      <c r="A641" s="2">
        <v>2600.2190000000001</v>
      </c>
      <c r="B641" s="3">
        <v>-1.773038E-2</v>
      </c>
      <c r="C641">
        <f t="shared" si="19"/>
        <v>-6.6100000000060772E-4</v>
      </c>
    </row>
    <row r="642" spans="1:4">
      <c r="A642" s="2">
        <v>2600.279</v>
      </c>
      <c r="B642" s="3">
        <v>-1.7770040000000001E-2</v>
      </c>
      <c r="C642">
        <f t="shared" si="19"/>
        <v>1.2400000000012808E-4</v>
      </c>
      <c r="D642" s="4"/>
    </row>
    <row r="643" spans="1:4">
      <c r="A643" s="2">
        <v>2600.3389999999999</v>
      </c>
      <c r="B643" s="3">
        <v>-1.77626E-2</v>
      </c>
      <c r="C643">
        <f t="shared" si="19"/>
        <v>6.0483333333390544E-4</v>
      </c>
    </row>
    <row r="644" spans="1:4">
      <c r="A644" s="2">
        <v>2600.3989999999999</v>
      </c>
      <c r="B644" s="3">
        <v>-1.7726309999999999E-2</v>
      </c>
      <c r="C644">
        <f t="shared" si="19"/>
        <v>6.0393442622802801E-4</v>
      </c>
    </row>
    <row r="645" spans="1:4">
      <c r="A645" s="2">
        <v>2600.46</v>
      </c>
      <c r="B645" s="3">
        <v>-1.7689469999999999E-2</v>
      </c>
      <c r="C645">
        <f t="shared" si="19"/>
        <v>2.4066666666684405E-4</v>
      </c>
    </row>
    <row r="646" spans="1:4">
      <c r="A646" s="2">
        <v>2600.52</v>
      </c>
      <c r="B646" s="3">
        <v>-1.7675030000000001E-2</v>
      </c>
      <c r="C646">
        <f t="shared" ref="C646:C709" si="20">(B647-B646)/(A647-A646)</f>
        <v>-2.2950000000020464E-4</v>
      </c>
      <c r="D646" s="4"/>
    </row>
    <row r="647" spans="1:4">
      <c r="A647" s="2">
        <v>2600.58</v>
      </c>
      <c r="B647" s="3">
        <v>-1.7688800000000001E-2</v>
      </c>
      <c r="C647">
        <f t="shared" si="20"/>
        <v>-5.0950000000047333E-4</v>
      </c>
    </row>
    <row r="648" spans="1:4">
      <c r="A648" s="2">
        <v>2600.64</v>
      </c>
      <c r="B648" s="3">
        <v>-1.7719370000000002E-2</v>
      </c>
      <c r="C648">
        <f t="shared" si="20"/>
        <v>-4.4803278688413436E-4</v>
      </c>
    </row>
    <row r="649" spans="1:4">
      <c r="A649" s="2">
        <v>2600.701</v>
      </c>
      <c r="B649" s="3">
        <v>-1.7746700000000001E-2</v>
      </c>
      <c r="C649">
        <f t="shared" si="20"/>
        <v>-1.4250000000012178E-4</v>
      </c>
    </row>
    <row r="650" spans="1:4">
      <c r="A650" s="2">
        <v>2600.761</v>
      </c>
      <c r="B650" s="3">
        <v>-1.775525E-2</v>
      </c>
      <c r="C650">
        <f t="shared" si="20"/>
        <v>2.195000000001971E-4</v>
      </c>
      <c r="D650" s="4"/>
    </row>
    <row r="651" spans="1:4">
      <c r="A651" s="2">
        <v>2600.8209999999999</v>
      </c>
      <c r="B651" s="3">
        <v>-1.774208E-2</v>
      </c>
      <c r="C651">
        <f t="shared" si="20"/>
        <v>4.1344262294979903E-4</v>
      </c>
    </row>
    <row r="652" spans="1:4">
      <c r="A652" s="2">
        <v>2600.8820000000001</v>
      </c>
      <c r="B652" s="3">
        <v>-1.7716860000000001E-2</v>
      </c>
      <c r="C652">
        <f t="shared" si="20"/>
        <v>3.7000000000033648E-4</v>
      </c>
    </row>
    <row r="653" spans="1:4">
      <c r="A653" s="2">
        <v>2600.942</v>
      </c>
      <c r="B653" s="3">
        <v>-1.7694660000000001E-2</v>
      </c>
      <c r="C653">
        <f t="shared" si="20"/>
        <v>1.5066666666683411E-4</v>
      </c>
    </row>
    <row r="654" spans="1:4">
      <c r="A654" s="2">
        <v>2601.002</v>
      </c>
      <c r="B654" s="3">
        <v>-1.7685619999999999E-2</v>
      </c>
      <c r="C654">
        <f t="shared" si="20"/>
        <v>-5.8833333333413298E-5</v>
      </c>
      <c r="D654" s="4"/>
    </row>
    <row r="655" spans="1:4">
      <c r="A655" s="2">
        <v>2601.0619999999999</v>
      </c>
      <c r="B655" s="3">
        <v>-1.7689150000000001E-2</v>
      </c>
      <c r="C655">
        <f t="shared" si="20"/>
        <v>-1.0901639344236303E-4</v>
      </c>
    </row>
    <row r="656" spans="1:4">
      <c r="A656" s="2">
        <v>2601.123</v>
      </c>
      <c r="B656" s="3">
        <v>-1.7695800000000001E-2</v>
      </c>
      <c r="C656">
        <f t="shared" si="20"/>
        <v>1.7500000000056546E-5</v>
      </c>
      <c r="D656" s="4"/>
    </row>
    <row r="657" spans="1:4">
      <c r="A657" s="2">
        <v>2601.183</v>
      </c>
      <c r="B657" s="3">
        <v>-1.7694749999999999E-2</v>
      </c>
      <c r="C657">
        <f t="shared" si="20"/>
        <v>2.073333333335049E-4</v>
      </c>
    </row>
    <row r="658" spans="1:4">
      <c r="A658" s="2">
        <v>2601.2429999999999</v>
      </c>
      <c r="B658" s="3">
        <v>-1.768231E-2</v>
      </c>
      <c r="C658">
        <f t="shared" si="20"/>
        <v>2.8050000000023727E-4</v>
      </c>
    </row>
    <row r="659" spans="1:4">
      <c r="A659" s="2">
        <v>2601.3029999999999</v>
      </c>
      <c r="B659" s="3">
        <v>-1.7665480000000001E-2</v>
      </c>
      <c r="C659">
        <f t="shared" si="20"/>
        <v>1.0573770491780035E-4</v>
      </c>
    </row>
    <row r="660" spans="1:4">
      <c r="A660" s="2">
        <v>2601.364</v>
      </c>
      <c r="B660" s="3">
        <v>-1.7659029999999999E-2</v>
      </c>
      <c r="C660">
        <f t="shared" si="20"/>
        <v>-2.9466666666697723E-4</v>
      </c>
      <c r="D660" s="4"/>
    </row>
    <row r="661" spans="1:4">
      <c r="A661" s="2">
        <v>2601.424</v>
      </c>
      <c r="B661" s="3">
        <v>-1.7676710000000002E-2</v>
      </c>
      <c r="C661">
        <f t="shared" si="20"/>
        <v>-7.5400000000066039E-4</v>
      </c>
    </row>
    <row r="662" spans="1:4">
      <c r="A662" s="2">
        <v>2601.4839999999999</v>
      </c>
      <c r="B662" s="3">
        <v>-1.772195E-2</v>
      </c>
      <c r="C662">
        <f t="shared" si="20"/>
        <v>-1.0453333333342633E-3</v>
      </c>
    </row>
    <row r="663" spans="1:4">
      <c r="A663" s="2">
        <v>2601.5439999999999</v>
      </c>
      <c r="B663" s="3">
        <v>-1.7784669999999999E-2</v>
      </c>
      <c r="C663">
        <f t="shared" si="20"/>
        <v>-9.8688524589922357E-4</v>
      </c>
    </row>
    <row r="664" spans="1:4">
      <c r="A664" s="2">
        <v>2601.605</v>
      </c>
      <c r="B664" s="3">
        <v>-1.7844869999999999E-2</v>
      </c>
      <c r="C664">
        <f t="shared" si="20"/>
        <v>-6.2866666666726344E-4</v>
      </c>
    </row>
    <row r="665" spans="1:4">
      <c r="A665" s="2">
        <v>2601.665</v>
      </c>
      <c r="B665" s="3">
        <v>-1.788259E-2</v>
      </c>
      <c r="C665">
        <f t="shared" si="20"/>
        <v>-8.4833333333398189E-5</v>
      </c>
    </row>
    <row r="666" spans="1:4">
      <c r="A666" s="2">
        <v>2601.7249999999999</v>
      </c>
      <c r="B666" s="3">
        <v>-1.788768E-2</v>
      </c>
      <c r="C666">
        <f t="shared" si="20"/>
        <v>3.8433333333365554E-4</v>
      </c>
      <c r="D666" s="4"/>
    </row>
    <row r="667" spans="1:4">
      <c r="A667" s="2">
        <v>2601.7849999999999</v>
      </c>
      <c r="B667" s="3">
        <v>-1.7864620000000001E-2</v>
      </c>
      <c r="C667">
        <f t="shared" si="20"/>
        <v>5.5721311475275394E-4</v>
      </c>
    </row>
    <row r="668" spans="1:4">
      <c r="A668" s="2">
        <v>2601.846</v>
      </c>
      <c r="B668" s="3">
        <v>-1.783063E-2</v>
      </c>
      <c r="C668">
        <f t="shared" si="20"/>
        <v>4.0650000000035531E-4</v>
      </c>
    </row>
    <row r="669" spans="1:4">
      <c r="A669" s="2">
        <v>2601.9059999999999</v>
      </c>
      <c r="B669" s="3">
        <v>-1.7806240000000001E-2</v>
      </c>
      <c r="C669">
        <f t="shared" si="20"/>
        <v>1.0166666666702271E-5</v>
      </c>
    </row>
    <row r="670" spans="1:4">
      <c r="A670" s="2">
        <v>2601.9659999999999</v>
      </c>
      <c r="B670" s="3">
        <v>-1.7805629999999999E-2</v>
      </c>
      <c r="C670">
        <f t="shared" si="20"/>
        <v>-4.0295081967114163E-4</v>
      </c>
      <c r="D670" s="4"/>
    </row>
    <row r="671" spans="1:4">
      <c r="A671" s="2">
        <v>2602.027</v>
      </c>
      <c r="B671" s="3">
        <v>-1.7830209999999999E-2</v>
      </c>
      <c r="C671">
        <f t="shared" si="20"/>
        <v>-6.5933333333394943E-4</v>
      </c>
    </row>
    <row r="672" spans="1:4">
      <c r="A672" s="2">
        <v>2602.087</v>
      </c>
      <c r="B672" s="3">
        <v>-1.786977E-2</v>
      </c>
      <c r="C672">
        <f t="shared" si="20"/>
        <v>-6.5250000000056365E-4</v>
      </c>
    </row>
    <row r="673" spans="1:4">
      <c r="A673" s="2">
        <v>2602.1469999999999</v>
      </c>
      <c r="B673" s="3">
        <v>-1.7908919999999998E-2</v>
      </c>
      <c r="C673">
        <f t="shared" si="20"/>
        <v>-4.556666666670927E-4</v>
      </c>
    </row>
    <row r="674" spans="1:4">
      <c r="A674" s="2">
        <v>2602.2069999999999</v>
      </c>
      <c r="B674" s="3">
        <v>-1.7936259999999999E-2</v>
      </c>
      <c r="C674">
        <f t="shared" si="20"/>
        <v>-2.1475409836016338E-4</v>
      </c>
    </row>
    <row r="675" spans="1:4">
      <c r="A675" s="2">
        <v>2602.268</v>
      </c>
      <c r="B675" s="3">
        <v>-1.7949360000000001E-2</v>
      </c>
      <c r="C675">
        <f t="shared" si="20"/>
        <v>-9.5333333333432108E-5</v>
      </c>
    </row>
    <row r="676" spans="1:4">
      <c r="A676" s="2">
        <v>2602.328</v>
      </c>
      <c r="B676" s="3">
        <v>-1.7955080000000002E-2</v>
      </c>
      <c r="C676">
        <f t="shared" si="20"/>
        <v>-1.5266666666676623E-4</v>
      </c>
    </row>
    <row r="677" spans="1:4">
      <c r="A677" s="2">
        <v>2602.3879999999999</v>
      </c>
      <c r="B677" s="3">
        <v>-1.7964239999999999E-2</v>
      </c>
      <c r="C677">
        <f t="shared" si="20"/>
        <v>-3.3266666666695961E-4</v>
      </c>
    </row>
    <row r="678" spans="1:4">
      <c r="A678" s="2">
        <v>2602.4479999999999</v>
      </c>
      <c r="B678" s="3">
        <v>-1.7984199999999999E-2</v>
      </c>
      <c r="C678">
        <f t="shared" si="20"/>
        <v>-5.039344262282976E-4</v>
      </c>
    </row>
    <row r="679" spans="1:4">
      <c r="A679" s="2">
        <v>2602.509</v>
      </c>
      <c r="B679" s="3">
        <v>-1.801494E-2</v>
      </c>
      <c r="C679">
        <f t="shared" si="20"/>
        <v>-5.6050000000050591E-4</v>
      </c>
    </row>
    <row r="680" spans="1:4">
      <c r="A680" s="2">
        <v>2602.569</v>
      </c>
      <c r="B680" s="3">
        <v>-1.804857E-2</v>
      </c>
      <c r="C680">
        <f t="shared" si="20"/>
        <v>-4.3283333333372963E-4</v>
      </c>
    </row>
    <row r="681" spans="1:4">
      <c r="A681" s="2">
        <v>2602.6289999999999</v>
      </c>
      <c r="B681" s="3">
        <v>-1.807454E-2</v>
      </c>
      <c r="C681">
        <f t="shared" si="20"/>
        <v>-1.7533333333349236E-4</v>
      </c>
    </row>
    <row r="682" spans="1:4">
      <c r="A682" s="2">
        <v>2602.6889999999999</v>
      </c>
      <c r="B682" s="3">
        <v>-1.808506E-2</v>
      </c>
      <c r="C682">
        <f t="shared" si="20"/>
        <v>1.0327868852434992E-4</v>
      </c>
      <c r="D682" s="4"/>
    </row>
    <row r="683" spans="1:4">
      <c r="A683" s="2">
        <v>2602.75</v>
      </c>
      <c r="B683" s="3">
        <v>-1.8078759999999999E-2</v>
      </c>
      <c r="C683">
        <f t="shared" si="20"/>
        <v>3.0666666666691691E-4</v>
      </c>
    </row>
    <row r="684" spans="1:4">
      <c r="A684" s="2">
        <v>2602.81</v>
      </c>
      <c r="B684" s="3">
        <v>-1.8060360000000001E-2</v>
      </c>
      <c r="C684">
        <f t="shared" si="20"/>
        <v>3.9466666666705257E-4</v>
      </c>
    </row>
    <row r="685" spans="1:4">
      <c r="A685" s="2">
        <v>2602.87</v>
      </c>
      <c r="B685" s="3">
        <v>-1.8036679999999999E-2</v>
      </c>
      <c r="C685">
        <f t="shared" si="20"/>
        <v>4.153333333336731E-4</v>
      </c>
    </row>
    <row r="686" spans="1:4">
      <c r="A686" s="2">
        <v>2602.9299999999998</v>
      </c>
      <c r="B686" s="3">
        <v>-1.8011760000000002E-2</v>
      </c>
      <c r="C686">
        <f t="shared" si="20"/>
        <v>4.4295081967109061E-4</v>
      </c>
    </row>
    <row r="687" spans="1:4">
      <c r="A687" s="2">
        <v>2602.991</v>
      </c>
      <c r="B687" s="3">
        <v>-1.7984739999999999E-2</v>
      </c>
      <c r="C687">
        <f t="shared" si="20"/>
        <v>5.5200000000046195E-4</v>
      </c>
    </row>
    <row r="688" spans="1:4">
      <c r="A688" s="2">
        <v>2603.0509999999999</v>
      </c>
      <c r="B688" s="3">
        <v>-1.7951620000000001E-2</v>
      </c>
      <c r="C688">
        <f t="shared" si="20"/>
        <v>7.1233333333402976E-4</v>
      </c>
    </row>
    <row r="689" spans="1:4">
      <c r="A689" s="2">
        <v>2603.1109999999999</v>
      </c>
      <c r="B689" s="3">
        <v>-1.7908879999999999E-2</v>
      </c>
      <c r="C689">
        <f t="shared" si="20"/>
        <v>8.236065573750354E-4</v>
      </c>
    </row>
    <row r="690" spans="1:4">
      <c r="A690" s="2">
        <v>2603.172</v>
      </c>
      <c r="B690" s="3">
        <v>-1.7858639999999999E-2</v>
      </c>
      <c r="C690">
        <f t="shared" si="20"/>
        <v>8.2933333333407738E-4</v>
      </c>
    </row>
    <row r="691" spans="1:4">
      <c r="A691" s="2">
        <v>2603.232</v>
      </c>
      <c r="B691" s="3">
        <v>-1.7808879999999999E-2</v>
      </c>
      <c r="C691">
        <f t="shared" si="20"/>
        <v>6.3466666666723334E-4</v>
      </c>
    </row>
    <row r="692" spans="1:4">
      <c r="A692" s="2">
        <v>2603.2919999999999</v>
      </c>
      <c r="B692" s="3">
        <v>-1.77708E-2</v>
      </c>
      <c r="C692">
        <f t="shared" si="20"/>
        <v>2.893333333336129E-4</v>
      </c>
    </row>
    <row r="693" spans="1:4">
      <c r="A693" s="2">
        <v>2603.3519999999999</v>
      </c>
      <c r="B693" s="3">
        <v>-1.7753439999999999E-2</v>
      </c>
      <c r="C693">
        <f t="shared" si="20"/>
        <v>-7.5081967212940282E-5</v>
      </c>
      <c r="D693" s="4"/>
    </row>
    <row r="694" spans="1:4">
      <c r="A694" s="2">
        <v>2603.413</v>
      </c>
      <c r="B694" s="3">
        <v>-1.7758019999999999E-2</v>
      </c>
      <c r="C694">
        <f t="shared" si="20"/>
        <v>-3.153333333336556E-4</v>
      </c>
    </row>
    <row r="695" spans="1:4">
      <c r="A695" s="2">
        <v>2603.473</v>
      </c>
      <c r="B695" s="3">
        <v>-1.7776940000000001E-2</v>
      </c>
      <c r="C695">
        <f t="shared" si="20"/>
        <v>-3.350000000002812E-4</v>
      </c>
    </row>
    <row r="696" spans="1:4">
      <c r="A696" s="2">
        <v>2603.5329999999999</v>
      </c>
      <c r="B696" s="3">
        <v>-1.779704E-2</v>
      </c>
      <c r="C696">
        <f t="shared" si="20"/>
        <v>-1.3508196721277849E-4</v>
      </c>
    </row>
    <row r="697" spans="1:4">
      <c r="A697" s="2">
        <v>2603.5940000000001</v>
      </c>
      <c r="B697" s="3">
        <v>-1.780528E-2</v>
      </c>
      <c r="C697">
        <f t="shared" si="20"/>
        <v>1.5950000000015192E-4</v>
      </c>
      <c r="D697" s="4"/>
    </row>
    <row r="698" spans="1:4">
      <c r="A698" s="2">
        <v>2603.654</v>
      </c>
      <c r="B698" s="3">
        <v>-1.7795709999999999E-2</v>
      </c>
      <c r="C698">
        <f t="shared" si="20"/>
        <v>4.0183333333371207E-4</v>
      </c>
    </row>
    <row r="699" spans="1:4">
      <c r="A699" s="2">
        <v>2603.7139999999999</v>
      </c>
      <c r="B699" s="3">
        <v>-1.7771599999999999E-2</v>
      </c>
      <c r="C699">
        <f t="shared" si="20"/>
        <v>4.7066666666707507E-4</v>
      </c>
    </row>
    <row r="700" spans="1:4">
      <c r="A700" s="2">
        <v>2603.7739999999999</v>
      </c>
      <c r="B700" s="3">
        <v>-1.774336E-2</v>
      </c>
      <c r="C700">
        <f t="shared" si="20"/>
        <v>3.415000000002774E-4</v>
      </c>
    </row>
    <row r="701" spans="1:4">
      <c r="A701" s="2">
        <v>2603.8339999999998</v>
      </c>
      <c r="B701" s="3">
        <v>-1.7722870000000002E-2</v>
      </c>
      <c r="C701">
        <f t="shared" si="20"/>
        <v>1.0163934426206858E-4</v>
      </c>
    </row>
    <row r="702" spans="1:4">
      <c r="A702" s="2">
        <v>2603.895</v>
      </c>
      <c r="B702" s="3">
        <v>-1.771667E-2</v>
      </c>
      <c r="C702">
        <f t="shared" si="20"/>
        <v>-1.1283333333343084E-4</v>
      </c>
      <c r="D702" s="4"/>
    </row>
    <row r="703" spans="1:4">
      <c r="A703" s="2">
        <v>2603.9549999999999</v>
      </c>
      <c r="B703" s="3">
        <v>-1.772344E-2</v>
      </c>
      <c r="C703">
        <f t="shared" si="20"/>
        <v>-1.9516666666687051E-4</v>
      </c>
    </row>
    <row r="704" spans="1:4">
      <c r="A704" s="2">
        <v>2604.0149999999999</v>
      </c>
      <c r="B704" s="3">
        <v>-1.7735150000000002E-2</v>
      </c>
      <c r="C704">
        <f t="shared" si="20"/>
        <v>-1.2200000000008031E-4</v>
      </c>
    </row>
    <row r="705" spans="1:4">
      <c r="A705" s="2">
        <v>2604.0749999999998</v>
      </c>
      <c r="B705" s="3">
        <v>-1.774247E-2</v>
      </c>
      <c r="C705">
        <f t="shared" si="20"/>
        <v>3.1803278688428583E-5</v>
      </c>
      <c r="D705" s="4"/>
    </row>
    <row r="706" spans="1:4">
      <c r="A706" s="2">
        <v>2604.136</v>
      </c>
      <c r="B706" s="3">
        <v>-1.7740530000000001E-2</v>
      </c>
      <c r="C706">
        <f t="shared" si="20"/>
        <v>1.4050000000013184E-4</v>
      </c>
    </row>
    <row r="707" spans="1:4">
      <c r="A707" s="2">
        <v>2604.1959999999999</v>
      </c>
      <c r="B707" s="3">
        <v>-1.7732100000000001E-2</v>
      </c>
      <c r="C707">
        <f t="shared" si="20"/>
        <v>1.0550000000013439E-4</v>
      </c>
    </row>
    <row r="708" spans="1:4">
      <c r="A708" s="2">
        <v>2604.2559999999999</v>
      </c>
      <c r="B708" s="3">
        <v>-1.7725769999999998E-2</v>
      </c>
      <c r="C708">
        <f t="shared" si="20"/>
        <v>-9.8032786885049632E-5</v>
      </c>
      <c r="D708" s="4"/>
    </row>
    <row r="709" spans="1:4">
      <c r="A709" s="2">
        <v>2604.317</v>
      </c>
      <c r="B709" s="3">
        <v>-1.7731750000000001E-2</v>
      </c>
      <c r="C709">
        <f t="shared" si="20"/>
        <v>-3.9383333333369448E-4</v>
      </c>
    </row>
    <row r="710" spans="1:4">
      <c r="A710" s="2">
        <v>2604.377</v>
      </c>
      <c r="B710" s="3">
        <v>-1.7755380000000001E-2</v>
      </c>
      <c r="C710">
        <f t="shared" ref="C710:C773" si="21">(B711-B710)/(A711-A710)</f>
        <v>-6.4783333333392047E-4</v>
      </c>
    </row>
    <row r="711" spans="1:4">
      <c r="A711" s="2">
        <v>2604.4369999999999</v>
      </c>
      <c r="B711" s="3">
        <v>-1.7794250000000001E-2</v>
      </c>
      <c r="C711">
        <f t="shared" si="21"/>
        <v>-7.2716666666731739E-4</v>
      </c>
    </row>
    <row r="712" spans="1:4">
      <c r="A712" s="2">
        <v>2604.4969999999998</v>
      </c>
      <c r="B712" s="3">
        <v>-1.783788E-2</v>
      </c>
      <c r="C712">
        <f t="shared" si="21"/>
        <v>-5.8754098360510091E-4</v>
      </c>
    </row>
    <row r="713" spans="1:4">
      <c r="A713" s="2">
        <v>2604.558</v>
      </c>
      <c r="B713" s="3">
        <v>-1.7873719999999999E-2</v>
      </c>
      <c r="C713">
        <f t="shared" si="21"/>
        <v>-2.9716666666693576E-4</v>
      </c>
    </row>
    <row r="714" spans="1:4">
      <c r="A714" s="2">
        <v>2604.6179999999999</v>
      </c>
      <c r="B714" s="3">
        <v>-1.7891549999999999E-2</v>
      </c>
      <c r="C714">
        <f t="shared" si="21"/>
        <v>5.5500000000038903E-5</v>
      </c>
      <c r="D714" s="4"/>
    </row>
    <row r="715" spans="1:4">
      <c r="A715" s="2">
        <v>2604.6779999999999</v>
      </c>
      <c r="B715" s="3">
        <v>-1.788822E-2</v>
      </c>
      <c r="C715">
        <f t="shared" si="21"/>
        <v>3.3311475409755851E-4</v>
      </c>
    </row>
    <row r="716" spans="1:4">
      <c r="A716" s="2">
        <v>2604.739</v>
      </c>
      <c r="B716" s="3">
        <v>-1.7867899999999999E-2</v>
      </c>
      <c r="C716">
        <f t="shared" si="21"/>
        <v>4.7500000000044447E-4</v>
      </c>
    </row>
    <row r="717" spans="1:4">
      <c r="A717" s="2">
        <v>2604.799</v>
      </c>
      <c r="B717" s="3">
        <v>-1.7839399999999998E-2</v>
      </c>
      <c r="C717">
        <f t="shared" si="21"/>
        <v>4.6316666666708389E-4</v>
      </c>
    </row>
    <row r="718" spans="1:4">
      <c r="A718" s="2">
        <v>2604.8589999999999</v>
      </c>
      <c r="B718" s="3">
        <v>-1.7811609999999999E-2</v>
      </c>
      <c r="C718">
        <f t="shared" si="21"/>
        <v>3.5883333333363925E-4</v>
      </c>
    </row>
    <row r="719" spans="1:4">
      <c r="A719" s="2">
        <v>2604.9189999999999</v>
      </c>
      <c r="B719" s="3">
        <v>-1.779008E-2</v>
      </c>
      <c r="C719">
        <f t="shared" si="21"/>
        <v>2.2800000000018327E-4</v>
      </c>
    </row>
    <row r="720" spans="1:4">
      <c r="A720" s="2">
        <v>2604.9789999999998</v>
      </c>
      <c r="B720" s="3">
        <v>-1.7776400000000001E-2</v>
      </c>
      <c r="C720">
        <f t="shared" si="21"/>
        <v>1.0885245901616334E-4</v>
      </c>
    </row>
    <row r="721" spans="1:4">
      <c r="A721" s="2">
        <v>2605.04</v>
      </c>
      <c r="B721" s="3">
        <v>-1.7769759999999999E-2</v>
      </c>
      <c r="C721">
        <f t="shared" si="21"/>
        <v>1.1666666666665816E-5</v>
      </c>
    </row>
    <row r="722" spans="1:4">
      <c r="A722" s="2">
        <v>2605.1</v>
      </c>
      <c r="B722" s="3">
        <v>-1.776906E-2</v>
      </c>
      <c r="C722">
        <f t="shared" si="21"/>
        <v>-8.8500000000104229E-5</v>
      </c>
      <c r="D722" s="4"/>
    </row>
    <row r="723" spans="1:4">
      <c r="A723" s="2">
        <v>2605.16</v>
      </c>
      <c r="B723" s="3">
        <v>-1.7774370000000001E-2</v>
      </c>
      <c r="C723">
        <f t="shared" si="21"/>
        <v>-1.9229508196670999E-4</v>
      </c>
    </row>
    <row r="724" spans="1:4">
      <c r="A724" s="2">
        <v>2605.221</v>
      </c>
      <c r="B724" s="3">
        <v>-1.7786099999999999E-2</v>
      </c>
      <c r="C724">
        <f t="shared" si="21"/>
        <v>-2.8100000000026368E-4</v>
      </c>
    </row>
    <row r="725" spans="1:4">
      <c r="A725" s="2">
        <v>2605.2809999999999</v>
      </c>
      <c r="B725" s="3">
        <v>-1.780296E-2</v>
      </c>
      <c r="C725">
        <f t="shared" si="21"/>
        <v>-2.8616666666693327E-4</v>
      </c>
    </row>
    <row r="726" spans="1:4">
      <c r="A726" s="2">
        <v>2605.3409999999999</v>
      </c>
      <c r="B726" s="3">
        <v>-1.782013E-2</v>
      </c>
      <c r="C726">
        <f t="shared" si="21"/>
        <v>-1.5316666666679262E-4</v>
      </c>
    </row>
    <row r="727" spans="1:4">
      <c r="A727" s="2">
        <v>2605.4009999999998</v>
      </c>
      <c r="B727" s="3">
        <v>-1.7829319999999999E-2</v>
      </c>
      <c r="C727">
        <f t="shared" si="21"/>
        <v>1.2868852458985282E-4</v>
      </c>
      <c r="D727" s="4"/>
    </row>
    <row r="728" spans="1:4">
      <c r="A728" s="2">
        <v>2605.462</v>
      </c>
      <c r="B728" s="3">
        <v>-1.7821469999999999E-2</v>
      </c>
      <c r="C728">
        <f t="shared" si="21"/>
        <v>5.0416666666710901E-4</v>
      </c>
    </row>
    <row r="729" spans="1:4">
      <c r="A729" s="2">
        <v>2605.5219999999999</v>
      </c>
      <c r="B729" s="3">
        <v>-1.779122E-2</v>
      </c>
      <c r="C729">
        <f t="shared" si="21"/>
        <v>8.4916666666745555E-4</v>
      </c>
    </row>
    <row r="730" spans="1:4">
      <c r="A730" s="2">
        <v>2605.5819999999999</v>
      </c>
      <c r="B730" s="3">
        <v>-1.7740269999999999E-2</v>
      </c>
      <c r="C730">
        <f t="shared" si="21"/>
        <v>1.0283606557351973E-3</v>
      </c>
    </row>
    <row r="731" spans="1:4">
      <c r="A731" s="2">
        <v>2605.643</v>
      </c>
      <c r="B731" s="3">
        <v>-1.7677539999999999E-2</v>
      </c>
      <c r="C731">
        <f t="shared" si="21"/>
        <v>1.0075000000009178E-3</v>
      </c>
    </row>
    <row r="732" spans="1:4">
      <c r="A732" s="2">
        <v>2605.703</v>
      </c>
      <c r="B732" s="3">
        <v>-1.7617089999999998E-2</v>
      </c>
      <c r="C732">
        <f t="shared" si="21"/>
        <v>7.4233333333399449E-4</v>
      </c>
    </row>
    <row r="733" spans="1:4">
      <c r="A733" s="2">
        <v>2605.7629999999999</v>
      </c>
      <c r="B733" s="3">
        <v>-1.7572549999999999E-2</v>
      </c>
      <c r="C733">
        <f t="shared" si="21"/>
        <v>3.3366666666695459E-4</v>
      </c>
    </row>
    <row r="734" spans="1:4">
      <c r="A734" s="2">
        <v>2605.8229999999999</v>
      </c>
      <c r="B734" s="3">
        <v>-1.755253E-2</v>
      </c>
      <c r="C734">
        <f t="shared" si="21"/>
        <v>-9.2950819671892165E-5</v>
      </c>
      <c r="D734" s="4"/>
    </row>
    <row r="735" spans="1:4">
      <c r="A735" s="2">
        <v>2605.884</v>
      </c>
      <c r="B735" s="3">
        <v>-1.75582E-2</v>
      </c>
      <c r="C735">
        <f t="shared" si="21"/>
        <v>-4.3433333333375103E-4</v>
      </c>
    </row>
    <row r="736" spans="1:4">
      <c r="A736" s="2">
        <v>2605.944</v>
      </c>
      <c r="B736" s="3">
        <v>-1.7584260000000001E-2</v>
      </c>
      <c r="C736">
        <f t="shared" si="21"/>
        <v>-6.3533333333389659E-4</v>
      </c>
    </row>
    <row r="737" spans="1:4">
      <c r="A737" s="2">
        <v>2606.0039999999999</v>
      </c>
      <c r="B737" s="3">
        <v>-1.762238E-2</v>
      </c>
      <c r="C737">
        <f t="shared" si="21"/>
        <v>-7.2000000000065783E-4</v>
      </c>
    </row>
    <row r="738" spans="1:4">
      <c r="A738" s="2">
        <v>2606.0639999999999</v>
      </c>
      <c r="B738" s="3">
        <v>-1.766558E-2</v>
      </c>
      <c r="C738">
        <f t="shared" si="21"/>
        <v>-7.2852459016214911E-4</v>
      </c>
    </row>
    <row r="739" spans="1:4">
      <c r="A739" s="2">
        <v>2606.125</v>
      </c>
      <c r="B739" s="3">
        <v>-1.771002E-2</v>
      </c>
      <c r="C739">
        <f t="shared" si="21"/>
        <v>-7.363333333340247E-4</v>
      </c>
    </row>
    <row r="740" spans="1:4">
      <c r="A740" s="2">
        <v>2606.1849999999999</v>
      </c>
      <c r="B740" s="3">
        <v>-1.7754200000000001E-2</v>
      </c>
      <c r="C740">
        <f t="shared" si="21"/>
        <v>-7.146666666672935E-4</v>
      </c>
    </row>
    <row r="741" spans="1:4">
      <c r="A741" s="2">
        <v>2606.2449999999999</v>
      </c>
      <c r="B741" s="3">
        <v>-1.779708E-2</v>
      </c>
      <c r="C741">
        <f t="shared" si="21"/>
        <v>-6.2966666666725848E-4</v>
      </c>
    </row>
    <row r="742" spans="1:4">
      <c r="A742" s="2">
        <v>2606.3049999999998</v>
      </c>
      <c r="B742" s="3">
        <v>-1.7834860000000001E-2</v>
      </c>
      <c r="C742">
        <f t="shared" si="21"/>
        <v>-4.2426229508091273E-4</v>
      </c>
    </row>
    <row r="743" spans="1:4">
      <c r="A743" s="2">
        <v>2606.366</v>
      </c>
      <c r="B743" s="3">
        <v>-1.786074E-2</v>
      </c>
      <c r="C743">
        <f t="shared" si="21"/>
        <v>-1.033333333334497E-4</v>
      </c>
    </row>
    <row r="744" spans="1:4">
      <c r="A744" s="2">
        <v>2606.4259999999999</v>
      </c>
      <c r="B744" s="3">
        <v>-1.7866940000000001E-2</v>
      </c>
      <c r="C744">
        <f t="shared" si="21"/>
        <v>3.036666666669898E-4</v>
      </c>
      <c r="D744" s="4"/>
    </row>
    <row r="745" spans="1:4">
      <c r="A745" s="2">
        <v>2606.4859999999999</v>
      </c>
      <c r="B745" s="3">
        <v>-1.7848719999999998E-2</v>
      </c>
      <c r="C745">
        <f t="shared" si="21"/>
        <v>6.8850000000061397E-4</v>
      </c>
    </row>
    <row r="746" spans="1:4">
      <c r="A746" s="2">
        <v>2606.5459999999998</v>
      </c>
      <c r="B746" s="3">
        <v>-1.7807409999999999E-2</v>
      </c>
      <c r="C746">
        <f t="shared" si="21"/>
        <v>9.129508196699086E-4</v>
      </c>
    </row>
    <row r="747" spans="1:4">
      <c r="A747" s="2">
        <v>2606.607</v>
      </c>
      <c r="B747" s="3">
        <v>-1.7751719999999999E-2</v>
      </c>
      <c r="C747">
        <f t="shared" si="21"/>
        <v>9.463333333341829E-4</v>
      </c>
    </row>
    <row r="748" spans="1:4">
      <c r="A748" s="2">
        <v>2606.6669999999999</v>
      </c>
      <c r="B748" s="3">
        <v>-1.7694939999999999E-2</v>
      </c>
      <c r="C748">
        <f t="shared" si="21"/>
        <v>7.4116666666730483E-4</v>
      </c>
    </row>
    <row r="749" spans="1:4">
      <c r="A749" s="2">
        <v>2606.7269999999999</v>
      </c>
      <c r="B749" s="3">
        <v>-1.7650470000000001E-2</v>
      </c>
      <c r="C749">
        <f t="shared" si="21"/>
        <v>3.8131147540891418E-4</v>
      </c>
    </row>
    <row r="750" spans="1:4">
      <c r="A750" s="2">
        <v>2606.788</v>
      </c>
      <c r="B750" s="3">
        <v>-1.7627210000000001E-2</v>
      </c>
      <c r="C750">
        <f t="shared" si="21"/>
        <v>5.8333333333329079E-6</v>
      </c>
    </row>
    <row r="751" spans="1:4">
      <c r="A751" s="2">
        <v>2606.848</v>
      </c>
      <c r="B751" s="3">
        <v>-1.7626860000000001E-2</v>
      </c>
      <c r="C751">
        <f t="shared" si="21"/>
        <v>-2.9800000000023601E-4</v>
      </c>
      <c r="D751" s="4"/>
    </row>
    <row r="752" spans="1:4">
      <c r="A752" s="2">
        <v>2606.9079999999999</v>
      </c>
      <c r="B752" s="3">
        <v>-1.7644739999999999E-2</v>
      </c>
      <c r="C752">
        <f t="shared" si="21"/>
        <v>-4.7250000000042814E-4</v>
      </c>
    </row>
    <row r="753" spans="1:4">
      <c r="A753" s="2">
        <v>2606.9679999999998</v>
      </c>
      <c r="B753" s="3">
        <v>-1.7673089999999999E-2</v>
      </c>
      <c r="C753">
        <f t="shared" si="21"/>
        <v>-5.1885245901514315E-4</v>
      </c>
    </row>
    <row r="754" spans="1:4">
      <c r="A754" s="2">
        <v>2607.029</v>
      </c>
      <c r="B754" s="3">
        <v>-1.770474E-2</v>
      </c>
      <c r="C754">
        <f t="shared" si="21"/>
        <v>-5.0783333333381505E-4</v>
      </c>
    </row>
    <row r="755" spans="1:4">
      <c r="A755" s="2">
        <v>2607.0889999999999</v>
      </c>
      <c r="B755" s="3">
        <v>-1.7735210000000001E-2</v>
      </c>
      <c r="C755">
        <f t="shared" si="21"/>
        <v>-4.6866666666708516E-4</v>
      </c>
    </row>
    <row r="756" spans="1:4">
      <c r="A756" s="2">
        <v>2607.1489999999999</v>
      </c>
      <c r="B756" s="3">
        <v>-1.7763330000000001E-2</v>
      </c>
      <c r="C756">
        <f t="shared" si="21"/>
        <v>-4.2516666666704371E-4</v>
      </c>
    </row>
    <row r="757" spans="1:4">
      <c r="A757" s="2">
        <v>2607.2089999999998</v>
      </c>
      <c r="B757" s="3">
        <v>-1.778884E-2</v>
      </c>
      <c r="C757">
        <f t="shared" si="21"/>
        <v>-3.5655737704832379E-4</v>
      </c>
    </row>
    <row r="758" spans="1:4">
      <c r="A758" s="2">
        <v>2607.27</v>
      </c>
      <c r="B758" s="3">
        <v>-1.7810590000000001E-2</v>
      </c>
      <c r="C758">
        <f t="shared" si="21"/>
        <v>-2.5766666666687419E-4</v>
      </c>
    </row>
    <row r="759" spans="1:4">
      <c r="A759" s="2">
        <v>2607.33</v>
      </c>
      <c r="B759" s="3">
        <v>-1.782605E-2</v>
      </c>
      <c r="C759">
        <f t="shared" si="21"/>
        <v>-1.1133333333346729E-4</v>
      </c>
    </row>
    <row r="760" spans="1:4">
      <c r="A760" s="2">
        <v>2607.39</v>
      </c>
      <c r="B760" s="3">
        <v>-1.7832730000000001E-2</v>
      </c>
      <c r="C760">
        <f t="shared" si="21"/>
        <v>3.9833333333393205E-5</v>
      </c>
      <c r="D760" s="4"/>
    </row>
    <row r="761" spans="1:4">
      <c r="A761" s="2">
        <v>2607.4499999999998</v>
      </c>
      <c r="B761" s="3">
        <v>-1.783034E-2</v>
      </c>
      <c r="C761">
        <f t="shared" si="21"/>
        <v>1.183606557373951E-4</v>
      </c>
    </row>
    <row r="762" spans="1:4">
      <c r="A762" s="2">
        <v>2607.511</v>
      </c>
      <c r="B762" s="3">
        <v>-1.7823120000000001E-2</v>
      </c>
      <c r="C762">
        <f t="shared" si="21"/>
        <v>6.7833333333425856E-5</v>
      </c>
    </row>
    <row r="763" spans="1:4">
      <c r="A763" s="2">
        <v>2607.5709999999999</v>
      </c>
      <c r="B763" s="3">
        <v>-1.7819049999999999E-2</v>
      </c>
      <c r="C763">
        <f t="shared" si="21"/>
        <v>-1.2833333333343961E-4</v>
      </c>
      <c r="D763" s="4"/>
    </row>
    <row r="764" spans="1:4">
      <c r="A764" s="2">
        <v>2607.6309999999999</v>
      </c>
      <c r="B764" s="3">
        <v>-1.7826749999999999E-2</v>
      </c>
      <c r="C764">
        <f t="shared" si="21"/>
        <v>-4.1333333333374098E-4</v>
      </c>
    </row>
    <row r="765" spans="1:4">
      <c r="A765" s="2">
        <v>2607.6909999999998</v>
      </c>
      <c r="B765" s="3">
        <v>-1.7851550000000001E-2</v>
      </c>
      <c r="C765">
        <f t="shared" si="21"/>
        <v>-6.6213114753932835E-4</v>
      </c>
    </row>
    <row r="766" spans="1:4">
      <c r="A766" s="2">
        <v>2607.752</v>
      </c>
      <c r="B766" s="3">
        <v>-1.7891939999999999E-2</v>
      </c>
      <c r="C766">
        <f t="shared" si="21"/>
        <v>-7.9950000000074959E-4</v>
      </c>
    </row>
    <row r="767" spans="1:4">
      <c r="A767" s="2">
        <v>2607.8119999999999</v>
      </c>
      <c r="B767" s="3">
        <v>-1.793991E-2</v>
      </c>
      <c r="C767">
        <f t="shared" si="21"/>
        <v>-7.233333333339744E-4</v>
      </c>
    </row>
    <row r="768" spans="1:4">
      <c r="A768" s="2">
        <v>2607.8719999999998</v>
      </c>
      <c r="B768" s="3">
        <v>-1.7983309999999999E-2</v>
      </c>
      <c r="C768">
        <f t="shared" si="21"/>
        <v>-4.4770491803173494E-4</v>
      </c>
    </row>
    <row r="769" spans="1:4">
      <c r="A769" s="2">
        <v>2607.933</v>
      </c>
      <c r="B769" s="3">
        <v>-1.8010620000000001E-2</v>
      </c>
      <c r="C769">
        <f t="shared" si="21"/>
        <v>-8.9500000000041383E-5</v>
      </c>
    </row>
    <row r="770" spans="1:4">
      <c r="A770" s="2">
        <v>2607.9929999999999</v>
      </c>
      <c r="B770" s="3">
        <v>-1.8015989999999999E-2</v>
      </c>
      <c r="C770">
        <f t="shared" si="21"/>
        <v>2.6600000000022347E-4</v>
      </c>
      <c r="D770" s="4"/>
    </row>
    <row r="771" spans="1:4">
      <c r="A771" s="2">
        <v>2608.0529999999999</v>
      </c>
      <c r="B771" s="3">
        <v>-1.800003E-2</v>
      </c>
      <c r="C771">
        <f t="shared" si="21"/>
        <v>5.171666666671593E-4</v>
      </c>
    </row>
    <row r="772" spans="1:4">
      <c r="A772" s="2">
        <v>2608.1129999999998</v>
      </c>
      <c r="B772" s="3">
        <v>-1.7968999999999999E-2</v>
      </c>
      <c r="C772">
        <f t="shared" si="21"/>
        <v>6.336065573754624E-4</v>
      </c>
    </row>
    <row r="773" spans="1:4">
      <c r="A773" s="2">
        <v>2608.174</v>
      </c>
      <c r="B773" s="3">
        <v>-1.7930350000000001E-2</v>
      </c>
      <c r="C773">
        <f t="shared" si="21"/>
        <v>6.7150000000064164E-4</v>
      </c>
    </row>
    <row r="774" spans="1:4">
      <c r="A774" s="2">
        <v>2608.2339999999999</v>
      </c>
      <c r="B774" s="3">
        <v>-1.7890059999999999E-2</v>
      </c>
      <c r="C774">
        <f t="shared" ref="C774:C837" si="22">(B775-B774)/(A775-A774)</f>
        <v>6.5933333333394943E-4</v>
      </c>
    </row>
    <row r="775" spans="1:4">
      <c r="A775" s="2">
        <v>2608.2939999999999</v>
      </c>
      <c r="B775" s="3">
        <v>-1.7850499999999998E-2</v>
      </c>
      <c r="C775">
        <f t="shared" si="22"/>
        <v>6.375000000005235E-4</v>
      </c>
    </row>
    <row r="776" spans="1:4">
      <c r="A776" s="2">
        <v>2608.3539999999998</v>
      </c>
      <c r="B776" s="3">
        <v>-1.7812250000000002E-2</v>
      </c>
      <c r="C776">
        <f t="shared" si="22"/>
        <v>5.7934426229369423E-4</v>
      </c>
    </row>
    <row r="777" spans="1:4">
      <c r="A777" s="2">
        <v>2608.415</v>
      </c>
      <c r="B777" s="3">
        <v>-1.777691E-2</v>
      </c>
      <c r="C777">
        <f t="shared" si="22"/>
        <v>4.5166666666705498E-4</v>
      </c>
    </row>
    <row r="778" spans="1:4">
      <c r="A778" s="2">
        <v>2608.4749999999999</v>
      </c>
      <c r="B778" s="3">
        <v>-1.7749810000000001E-2</v>
      </c>
      <c r="C778">
        <f t="shared" si="22"/>
        <v>1.6850000000016448E-4</v>
      </c>
    </row>
    <row r="779" spans="1:4">
      <c r="A779" s="2">
        <v>2608.5349999999999</v>
      </c>
      <c r="B779" s="3">
        <v>-1.7739700000000001E-2</v>
      </c>
      <c r="C779">
        <f t="shared" si="22"/>
        <v>-2.5816666666690061E-4</v>
      </c>
      <c r="D779" s="4"/>
    </row>
    <row r="780" spans="1:4">
      <c r="A780" s="2">
        <v>2608.5949999999998</v>
      </c>
      <c r="B780" s="3">
        <v>-1.7755190000000001E-2</v>
      </c>
      <c r="C780">
        <f t="shared" si="22"/>
        <v>-7.4770491803092599E-4</v>
      </c>
    </row>
    <row r="781" spans="1:4">
      <c r="A781" s="2">
        <v>2608.6559999999999</v>
      </c>
      <c r="B781" s="3">
        <v>-1.7800799999999999E-2</v>
      </c>
      <c r="C781">
        <f t="shared" si="22"/>
        <v>-1.1925000000010859E-3</v>
      </c>
    </row>
    <row r="782" spans="1:4">
      <c r="A782" s="2">
        <v>2608.7159999999999</v>
      </c>
      <c r="B782" s="3">
        <v>-1.7872349999999999E-2</v>
      </c>
      <c r="C782">
        <f t="shared" si="22"/>
        <v>-1.4138333333346361E-3</v>
      </c>
    </row>
    <row r="783" spans="1:4">
      <c r="A783" s="2">
        <v>2608.7759999999998</v>
      </c>
      <c r="B783" s="3">
        <v>-1.795718E-2</v>
      </c>
      <c r="C783">
        <f t="shared" si="22"/>
        <v>-1.3351666666679026E-3</v>
      </c>
    </row>
    <row r="784" spans="1:4">
      <c r="A784" s="2">
        <v>2608.8359999999998</v>
      </c>
      <c r="B784" s="3">
        <v>-1.8037290000000001E-2</v>
      </c>
      <c r="C784">
        <f t="shared" si="22"/>
        <v>-9.7426229507957193E-4</v>
      </c>
    </row>
    <row r="785" spans="1:4">
      <c r="A785" s="2">
        <v>2608.8969999999999</v>
      </c>
      <c r="B785" s="3">
        <v>-1.809672E-2</v>
      </c>
      <c r="C785">
        <f t="shared" si="22"/>
        <v>-4.9733333333378113E-4</v>
      </c>
    </row>
    <row r="786" spans="1:4">
      <c r="A786" s="2">
        <v>2608.9569999999999</v>
      </c>
      <c r="B786" s="3">
        <v>-1.812656E-2</v>
      </c>
      <c r="C786">
        <f t="shared" si="22"/>
        <v>-2.6000000000042709E-5</v>
      </c>
    </row>
    <row r="787" spans="1:4">
      <c r="A787" s="2">
        <v>2609.0169999999998</v>
      </c>
      <c r="B787" s="3">
        <v>-1.8128120000000001E-2</v>
      </c>
      <c r="C787">
        <f t="shared" si="22"/>
        <v>2.8655737704848412E-4</v>
      </c>
      <c r="D787" s="4"/>
    </row>
    <row r="788" spans="1:4">
      <c r="A788" s="2">
        <v>2609.078</v>
      </c>
      <c r="B788" s="3">
        <v>-1.8110640000000001E-2</v>
      </c>
      <c r="C788">
        <f t="shared" si="22"/>
        <v>4.0416666666703366E-4</v>
      </c>
    </row>
    <row r="789" spans="1:4">
      <c r="A789" s="2">
        <v>2609.1379999999999</v>
      </c>
      <c r="B789" s="3">
        <v>-1.8086390000000001E-2</v>
      </c>
      <c r="C789">
        <f t="shared" si="22"/>
        <v>3.638333333336719E-4</v>
      </c>
    </row>
    <row r="790" spans="1:4">
      <c r="A790" s="2">
        <v>2609.1979999999999</v>
      </c>
      <c r="B790" s="3">
        <v>-1.806456E-2</v>
      </c>
      <c r="C790">
        <f t="shared" si="22"/>
        <v>2.8983333333358147E-4</v>
      </c>
    </row>
    <row r="791" spans="1:4">
      <c r="A791" s="2">
        <v>2609.2579999999998</v>
      </c>
      <c r="B791" s="3">
        <v>-1.8047170000000001E-2</v>
      </c>
      <c r="C791">
        <f t="shared" si="22"/>
        <v>2.7934426229444625E-4</v>
      </c>
    </row>
    <row r="792" spans="1:4">
      <c r="A792" s="2">
        <v>2609.319</v>
      </c>
      <c r="B792" s="3">
        <v>-1.8030129999999998E-2</v>
      </c>
      <c r="C792">
        <f t="shared" si="22"/>
        <v>3.8566666666698215E-4</v>
      </c>
    </row>
    <row r="793" spans="1:4">
      <c r="A793" s="2">
        <v>2609.3789999999999</v>
      </c>
      <c r="B793" s="3">
        <v>-1.800699E-2</v>
      </c>
      <c r="C793">
        <f t="shared" si="22"/>
        <v>5.5783333333385269E-4</v>
      </c>
    </row>
    <row r="794" spans="1:4">
      <c r="A794" s="2">
        <v>2609.4389999999999</v>
      </c>
      <c r="B794" s="3">
        <v>-1.797352E-2</v>
      </c>
      <c r="C794">
        <f t="shared" si="22"/>
        <v>6.9475409835892605E-4</v>
      </c>
    </row>
    <row r="795" spans="1:4">
      <c r="A795" s="2">
        <v>2609.5</v>
      </c>
      <c r="B795" s="3">
        <v>-1.7931140000000002E-2</v>
      </c>
      <c r="C795">
        <f t="shared" si="22"/>
        <v>7.4133333333405735E-4</v>
      </c>
    </row>
    <row r="796" spans="1:4">
      <c r="A796" s="2">
        <v>2609.56</v>
      </c>
      <c r="B796" s="3">
        <v>-1.7886659999999999E-2</v>
      </c>
      <c r="C796">
        <f t="shared" si="22"/>
        <v>6.4133333333386648E-4</v>
      </c>
    </row>
    <row r="797" spans="1:4">
      <c r="A797" s="2">
        <v>2609.62</v>
      </c>
      <c r="B797" s="3">
        <v>-1.7848180000000002E-2</v>
      </c>
      <c r="C797">
        <f t="shared" si="22"/>
        <v>4.5633333333375601E-4</v>
      </c>
    </row>
    <row r="798" spans="1:4">
      <c r="A798" s="2">
        <v>2609.6799999999998</v>
      </c>
      <c r="B798" s="3">
        <v>-1.7820800000000001E-2</v>
      </c>
      <c r="C798">
        <f t="shared" si="22"/>
        <v>2.856666666669647E-4</v>
      </c>
    </row>
    <row r="799" spans="1:4">
      <c r="A799" s="2">
        <v>2609.7399999999998</v>
      </c>
      <c r="B799" s="3">
        <v>-1.7803659999999999E-2</v>
      </c>
      <c r="C799">
        <f t="shared" si="22"/>
        <v>2.178688524584695E-4</v>
      </c>
    </row>
    <row r="800" spans="1:4">
      <c r="A800" s="2">
        <v>2609.8009999999999</v>
      </c>
      <c r="B800" s="3">
        <v>-1.779037E-2</v>
      </c>
      <c r="C800">
        <f t="shared" si="22"/>
        <v>2.8466666666691188E-4</v>
      </c>
    </row>
    <row r="801" spans="1:4">
      <c r="A801" s="2">
        <v>2609.8609999999999</v>
      </c>
      <c r="B801" s="3">
        <v>-1.7773290000000001E-2</v>
      </c>
      <c r="C801">
        <f t="shared" si="22"/>
        <v>4.210000000003691E-4</v>
      </c>
    </row>
    <row r="802" spans="1:4">
      <c r="A802" s="2">
        <v>2609.9209999999998</v>
      </c>
      <c r="B802" s="3">
        <v>-1.7748030000000001E-2</v>
      </c>
      <c r="C802">
        <f t="shared" si="22"/>
        <v>5.0737704917911688E-4</v>
      </c>
    </row>
    <row r="803" spans="1:4">
      <c r="A803" s="2">
        <v>2609.982</v>
      </c>
      <c r="B803" s="3">
        <v>-1.771708E-2</v>
      </c>
      <c r="C803">
        <f t="shared" si="22"/>
        <v>4.6166666666706255E-4</v>
      </c>
    </row>
    <row r="804" spans="1:4">
      <c r="A804" s="2">
        <v>2610.0419999999999</v>
      </c>
      <c r="B804" s="3">
        <v>-1.7689380000000001E-2</v>
      </c>
      <c r="C804">
        <f t="shared" si="22"/>
        <v>2.1966666666689184E-4</v>
      </c>
    </row>
    <row r="805" spans="1:4">
      <c r="A805" s="2">
        <v>2610.1019999999999</v>
      </c>
      <c r="B805" s="3">
        <v>-1.76762E-2</v>
      </c>
      <c r="C805">
        <f t="shared" si="22"/>
        <v>-1.645000000001846E-4</v>
      </c>
      <c r="D805" s="4"/>
    </row>
    <row r="806" spans="1:4">
      <c r="A806" s="2">
        <v>2610.1619999999998</v>
      </c>
      <c r="B806" s="3">
        <v>-1.7686070000000002E-2</v>
      </c>
      <c r="C806">
        <f t="shared" si="22"/>
        <v>-5.5950819671989093E-4</v>
      </c>
    </row>
    <row r="807" spans="1:4">
      <c r="A807" s="2">
        <v>2610.223</v>
      </c>
      <c r="B807" s="3">
        <v>-1.7720199999999998E-2</v>
      </c>
      <c r="C807">
        <f t="shared" si="22"/>
        <v>-8.5883333333413138E-4</v>
      </c>
    </row>
    <row r="808" spans="1:4">
      <c r="A808" s="2">
        <v>2610.2829999999999</v>
      </c>
      <c r="B808" s="3">
        <v>-1.7771729999999999E-2</v>
      </c>
      <c r="C808">
        <f t="shared" si="22"/>
        <v>-9.5666666666752208E-4</v>
      </c>
    </row>
    <row r="809" spans="1:4">
      <c r="A809" s="2">
        <v>2610.3429999999998</v>
      </c>
      <c r="B809" s="3">
        <v>-1.7829129999999999E-2</v>
      </c>
      <c r="C809">
        <f t="shared" si="22"/>
        <v>-8.6550000000082243E-4</v>
      </c>
    </row>
    <row r="810" spans="1:4">
      <c r="A810" s="2">
        <v>2610.4029999999998</v>
      </c>
      <c r="B810" s="3">
        <v>-1.7881060000000001E-2</v>
      </c>
      <c r="C810">
        <f t="shared" si="22"/>
        <v>-6.5999999999839104E-4</v>
      </c>
    </row>
    <row r="811" spans="1:4">
      <c r="A811" s="2">
        <v>2610.4639999999999</v>
      </c>
      <c r="B811" s="3">
        <v>-1.7921320000000001E-2</v>
      </c>
      <c r="C811">
        <f t="shared" si="22"/>
        <v>-4.9216666666711153E-4</v>
      </c>
    </row>
    <row r="812" spans="1:4">
      <c r="A812" s="2">
        <v>2610.5239999999999</v>
      </c>
      <c r="B812" s="3">
        <v>-1.7950850000000001E-2</v>
      </c>
      <c r="C812">
        <f t="shared" si="22"/>
        <v>-4.2500000000034898E-4</v>
      </c>
    </row>
    <row r="813" spans="1:4">
      <c r="A813" s="2">
        <v>2610.5839999999998</v>
      </c>
      <c r="B813" s="3">
        <v>-1.7976349999999999E-2</v>
      </c>
      <c r="C813">
        <f t="shared" si="22"/>
        <v>-4.8983606557262123E-4</v>
      </c>
    </row>
    <row r="814" spans="1:4">
      <c r="A814" s="2">
        <v>2610.645</v>
      </c>
      <c r="B814" s="3">
        <v>-1.8006230000000002E-2</v>
      </c>
      <c r="C814">
        <f t="shared" si="22"/>
        <v>-6.5900000000055985E-4</v>
      </c>
    </row>
    <row r="815" spans="1:4">
      <c r="A815" s="2">
        <v>2610.7049999999999</v>
      </c>
      <c r="B815" s="3">
        <v>-1.8045769999999999E-2</v>
      </c>
      <c r="C815">
        <f t="shared" si="22"/>
        <v>-8.2216666666741793E-4</v>
      </c>
    </row>
    <row r="816" spans="1:4">
      <c r="A816" s="2">
        <v>2610.7649999999999</v>
      </c>
      <c r="B816" s="3">
        <v>-1.8095099999999999E-2</v>
      </c>
      <c r="C816">
        <f t="shared" si="22"/>
        <v>-8.8883333333415401E-4</v>
      </c>
    </row>
    <row r="817" spans="1:4">
      <c r="A817" s="2">
        <v>2610.8249999999998</v>
      </c>
      <c r="B817" s="3">
        <v>-1.814843E-2</v>
      </c>
      <c r="C817">
        <f t="shared" si="22"/>
        <v>-8.1233333332789051E-4</v>
      </c>
    </row>
    <row r="818" spans="1:4">
      <c r="A818" s="2">
        <v>2610.8850000000002</v>
      </c>
      <c r="B818" s="3">
        <v>-1.8197169999999999E-2</v>
      </c>
      <c r="C818">
        <f t="shared" si="22"/>
        <v>-5.8393442623243513E-4</v>
      </c>
    </row>
    <row r="819" spans="1:4">
      <c r="A819" s="2">
        <v>2610.9459999999999</v>
      </c>
      <c r="B819" s="3">
        <v>-1.8232789999999999E-2</v>
      </c>
      <c r="C819">
        <f t="shared" si="22"/>
        <v>-2.7000000000026119E-4</v>
      </c>
    </row>
    <row r="820" spans="1:4">
      <c r="A820" s="2">
        <v>2611.0059999999999</v>
      </c>
      <c r="B820" s="3">
        <v>-1.824899E-2</v>
      </c>
      <c r="C820">
        <f t="shared" si="22"/>
        <v>9.0000000000067782E-5</v>
      </c>
      <c r="D820" s="4"/>
    </row>
    <row r="821" spans="1:4">
      <c r="A821" s="2">
        <v>2611.0659999999998</v>
      </c>
      <c r="B821" s="3">
        <v>-1.8243590000000001E-2</v>
      </c>
      <c r="C821">
        <f t="shared" si="22"/>
        <v>4.3278688524483257E-4</v>
      </c>
    </row>
    <row r="822" spans="1:4">
      <c r="A822" s="2">
        <v>2611.127</v>
      </c>
      <c r="B822" s="3">
        <v>-1.8217190000000001E-2</v>
      </c>
      <c r="C822">
        <f t="shared" si="22"/>
        <v>7.3500000000069809E-4</v>
      </c>
    </row>
    <row r="823" spans="1:4">
      <c r="A823" s="2">
        <v>2611.1869999999999</v>
      </c>
      <c r="B823" s="3">
        <v>-1.8173089999999999E-2</v>
      </c>
      <c r="C823">
        <f t="shared" si="22"/>
        <v>9.3800000000083367E-4</v>
      </c>
    </row>
    <row r="824" spans="1:4">
      <c r="A824" s="2">
        <v>2611.2469999999998</v>
      </c>
      <c r="B824" s="3">
        <v>-1.8116810000000001E-2</v>
      </c>
      <c r="C824">
        <f t="shared" si="22"/>
        <v>1.0106666666675973E-3</v>
      </c>
    </row>
    <row r="825" spans="1:4">
      <c r="A825" s="2">
        <v>2611.3069999999998</v>
      </c>
      <c r="B825" s="3">
        <v>-1.805617E-2</v>
      </c>
      <c r="C825">
        <f t="shared" si="22"/>
        <v>8.9737704917815058E-4</v>
      </c>
    </row>
    <row r="826" spans="1:4">
      <c r="A826" s="2">
        <v>2611.3679999999999</v>
      </c>
      <c r="B826" s="3">
        <v>-1.8001429999999999E-2</v>
      </c>
      <c r="C826">
        <f t="shared" si="22"/>
        <v>6.3000000000053226E-4</v>
      </c>
    </row>
    <row r="827" spans="1:4">
      <c r="A827" s="2">
        <v>2611.4279999999999</v>
      </c>
      <c r="B827" s="3">
        <v>-1.7963630000000001E-2</v>
      </c>
      <c r="C827">
        <f t="shared" si="22"/>
        <v>1.945000000002072E-4</v>
      </c>
    </row>
    <row r="828" spans="1:4">
      <c r="A828" s="2">
        <v>2611.4879999999998</v>
      </c>
      <c r="B828" s="3">
        <v>-1.7951959999999999E-2</v>
      </c>
      <c r="C828">
        <f t="shared" si="22"/>
        <v>-3.0868852458942436E-4</v>
      </c>
      <c r="D828" s="4"/>
    </row>
    <row r="829" spans="1:4">
      <c r="A829" s="2">
        <v>2611.549</v>
      </c>
      <c r="B829" s="3">
        <v>-1.797079E-2</v>
      </c>
      <c r="C829">
        <f t="shared" si="22"/>
        <v>-7.6283333333403603E-4</v>
      </c>
    </row>
    <row r="830" spans="1:4">
      <c r="A830" s="2">
        <v>2611.6089999999999</v>
      </c>
      <c r="B830" s="3">
        <v>-1.8016560000000001E-2</v>
      </c>
      <c r="C830">
        <f t="shared" si="22"/>
        <v>-1.0271666666676013E-3</v>
      </c>
    </row>
    <row r="831" spans="1:4">
      <c r="A831" s="2">
        <v>2611.6689999999999</v>
      </c>
      <c r="B831" s="3">
        <v>-1.8078190000000001E-2</v>
      </c>
      <c r="C831">
        <f t="shared" si="22"/>
        <v>-1.0191666666675835E-3</v>
      </c>
    </row>
    <row r="832" spans="1:4">
      <c r="A832" s="2">
        <v>2611.7289999999998</v>
      </c>
      <c r="B832" s="3">
        <v>-1.813934E-2</v>
      </c>
      <c r="C832">
        <f t="shared" si="22"/>
        <v>-7.3196721311296828E-4</v>
      </c>
    </row>
    <row r="833" spans="1:4">
      <c r="A833" s="2">
        <v>2611.79</v>
      </c>
      <c r="B833" s="3">
        <v>-1.8183990000000001E-2</v>
      </c>
      <c r="C833">
        <f t="shared" si="22"/>
        <v>-2.9750000000026744E-4</v>
      </c>
    </row>
    <row r="834" spans="1:4">
      <c r="A834" s="2">
        <v>2611.85</v>
      </c>
      <c r="B834" s="3">
        <v>-1.820184E-2</v>
      </c>
      <c r="C834">
        <f t="shared" si="22"/>
        <v>1.7516666666685544E-4</v>
      </c>
      <c r="D834" s="4"/>
    </row>
    <row r="835" spans="1:4">
      <c r="A835" s="2">
        <v>2611.91</v>
      </c>
      <c r="B835" s="3">
        <v>-1.8191329999999999E-2</v>
      </c>
      <c r="C835">
        <f t="shared" si="22"/>
        <v>5.2916666666709888E-4</v>
      </c>
    </row>
    <row r="836" spans="1:4">
      <c r="A836" s="2">
        <v>2611.9699999999998</v>
      </c>
      <c r="B836" s="3">
        <v>-1.8159580000000002E-2</v>
      </c>
      <c r="C836">
        <f t="shared" si="22"/>
        <v>6.6786885245739835E-4</v>
      </c>
    </row>
    <row r="837" spans="1:4">
      <c r="A837" s="2">
        <v>2612.0309999999999</v>
      </c>
      <c r="B837" s="3">
        <v>-1.8118840000000001E-2</v>
      </c>
      <c r="C837">
        <f t="shared" si="22"/>
        <v>6.3666666666728109E-4</v>
      </c>
    </row>
    <row r="838" spans="1:4">
      <c r="A838" s="2">
        <v>2612.0909999999999</v>
      </c>
      <c r="B838" s="3">
        <v>-1.8080639999999999E-2</v>
      </c>
      <c r="C838">
        <f t="shared" ref="C838:C901" si="23">(B839-B838)/(A839-A838)</f>
        <v>4.8583333333375222E-4</v>
      </c>
    </row>
    <row r="839" spans="1:4">
      <c r="A839" s="2">
        <v>2612.1509999999998</v>
      </c>
      <c r="B839" s="3">
        <v>-1.805149E-2</v>
      </c>
      <c r="C839">
        <f t="shared" si="23"/>
        <v>3.3950000000028749E-4</v>
      </c>
    </row>
    <row r="840" spans="1:4">
      <c r="A840" s="2">
        <v>2612.2109999999998</v>
      </c>
      <c r="B840" s="3">
        <v>-1.8031120000000001E-2</v>
      </c>
      <c r="C840">
        <f t="shared" si="23"/>
        <v>2.7983606557310217E-4</v>
      </c>
    </row>
    <row r="841" spans="1:4">
      <c r="A841" s="2">
        <v>2612.2719999999999</v>
      </c>
      <c r="B841" s="3">
        <v>-1.801405E-2</v>
      </c>
      <c r="C841">
        <f t="shared" si="23"/>
        <v>3.443333333336254E-4</v>
      </c>
    </row>
    <row r="842" spans="1:4">
      <c r="A842" s="2">
        <v>2612.3319999999999</v>
      </c>
      <c r="B842" s="3">
        <v>-1.7993390000000001E-2</v>
      </c>
      <c r="C842">
        <f t="shared" si="23"/>
        <v>4.7316666666714924E-4</v>
      </c>
    </row>
    <row r="843" spans="1:4">
      <c r="A843" s="2">
        <v>2612.3919999999998</v>
      </c>
      <c r="B843" s="3">
        <v>-1.7964999999999998E-2</v>
      </c>
      <c r="C843">
        <f t="shared" si="23"/>
        <v>5.8666666666273913E-4</v>
      </c>
    </row>
    <row r="844" spans="1:4">
      <c r="A844" s="2">
        <v>2612.4520000000002</v>
      </c>
      <c r="B844" s="3">
        <v>-1.7929799999999999E-2</v>
      </c>
      <c r="C844">
        <f t="shared" si="23"/>
        <v>5.9573770492100562E-4</v>
      </c>
    </row>
    <row r="845" spans="1:4">
      <c r="A845" s="2">
        <v>2612.5129999999999</v>
      </c>
      <c r="B845" s="3">
        <v>-1.789346E-2</v>
      </c>
      <c r="C845">
        <f t="shared" si="23"/>
        <v>5.0350000000044565E-4</v>
      </c>
    </row>
    <row r="846" spans="1:4">
      <c r="A846" s="2">
        <v>2612.5729999999999</v>
      </c>
      <c r="B846" s="3">
        <v>-1.7863250000000001E-2</v>
      </c>
      <c r="C846">
        <f t="shared" si="23"/>
        <v>2.9466666666691944E-4</v>
      </c>
    </row>
    <row r="847" spans="1:4">
      <c r="A847" s="2">
        <v>2612.6329999999998</v>
      </c>
      <c r="B847" s="3">
        <v>-1.7845570000000002E-2</v>
      </c>
      <c r="C847">
        <f t="shared" si="23"/>
        <v>4.3770491803224538E-5</v>
      </c>
    </row>
    <row r="848" spans="1:4">
      <c r="A848" s="2">
        <v>2612.694</v>
      </c>
      <c r="B848" s="3">
        <v>-1.7842899999999998E-2</v>
      </c>
      <c r="C848">
        <f t="shared" si="23"/>
        <v>-1.9033333333353257E-4</v>
      </c>
      <c r="D848" s="4"/>
    </row>
    <row r="849" spans="1:4">
      <c r="A849" s="2">
        <v>2612.7539999999999</v>
      </c>
      <c r="B849" s="3">
        <v>-1.785432E-2</v>
      </c>
      <c r="C849">
        <f t="shared" si="23"/>
        <v>-3.6466666666697215E-4</v>
      </c>
    </row>
    <row r="850" spans="1:4">
      <c r="A850" s="2">
        <v>2612.8139999999999</v>
      </c>
      <c r="B850" s="3">
        <v>-1.7876199999999998E-2</v>
      </c>
      <c r="C850">
        <f t="shared" si="23"/>
        <v>-4.8000000000047712E-4</v>
      </c>
    </row>
    <row r="851" spans="1:4">
      <c r="A851" s="2">
        <v>2612.8739999999998</v>
      </c>
      <c r="B851" s="3">
        <v>-1.7905000000000001E-2</v>
      </c>
      <c r="C851">
        <f t="shared" si="23"/>
        <v>-5.3754098360520725E-4</v>
      </c>
    </row>
    <row r="852" spans="1:4">
      <c r="A852" s="2">
        <v>2612.9349999999999</v>
      </c>
      <c r="B852" s="3">
        <v>-1.7937789999999999E-2</v>
      </c>
      <c r="C852">
        <f t="shared" si="23"/>
        <v>-5.8433333333386401E-4</v>
      </c>
    </row>
    <row r="853" spans="1:4">
      <c r="A853" s="2">
        <v>2612.9949999999999</v>
      </c>
      <c r="B853" s="3">
        <v>-1.7972849999999999E-2</v>
      </c>
      <c r="C853">
        <f t="shared" si="23"/>
        <v>-5.8966666666722834E-4</v>
      </c>
    </row>
    <row r="854" spans="1:4">
      <c r="A854" s="2">
        <v>2613.0549999999998</v>
      </c>
      <c r="B854" s="3">
        <v>-1.800823E-2</v>
      </c>
      <c r="C854">
        <f t="shared" si="23"/>
        <v>-5.4366666666717052E-4</v>
      </c>
    </row>
    <row r="855" spans="1:4">
      <c r="A855" s="2">
        <v>2613.1149999999998</v>
      </c>
      <c r="B855" s="3">
        <v>-1.8040850000000001E-2</v>
      </c>
      <c r="C855">
        <f t="shared" si="23"/>
        <v>-4.1360655737605564E-4</v>
      </c>
    </row>
    <row r="856" spans="1:4">
      <c r="A856" s="2">
        <v>2613.1759999999999</v>
      </c>
      <c r="B856" s="3">
        <v>-1.8066080000000002E-2</v>
      </c>
      <c r="C856">
        <f t="shared" si="23"/>
        <v>-2.246666666668667E-4</v>
      </c>
    </row>
    <row r="857" spans="1:4">
      <c r="A857" s="2">
        <v>2613.2359999999999</v>
      </c>
      <c r="B857" s="3">
        <v>-1.8079560000000001E-2</v>
      </c>
      <c r="C857">
        <f t="shared" si="23"/>
        <v>2.166666666673117E-5</v>
      </c>
      <c r="D857" s="4"/>
    </row>
    <row r="858" spans="1:4">
      <c r="A858" s="2">
        <v>2613.2959999999998</v>
      </c>
      <c r="B858" s="3">
        <v>-1.8078259999999999E-2</v>
      </c>
      <c r="C858">
        <f t="shared" si="23"/>
        <v>2.6166666666492869E-4</v>
      </c>
    </row>
    <row r="859" spans="1:4">
      <c r="A859" s="2">
        <v>2613.3560000000002</v>
      </c>
      <c r="B859" s="3">
        <v>-1.8062559999999998E-2</v>
      </c>
      <c r="C859">
        <f t="shared" si="23"/>
        <v>4.2688524590374529E-4</v>
      </c>
    </row>
    <row r="860" spans="1:4">
      <c r="A860" s="2">
        <v>2613.4169999999999</v>
      </c>
      <c r="B860" s="3">
        <v>-1.803652E-2</v>
      </c>
      <c r="C860">
        <f t="shared" si="23"/>
        <v>5.0116666666712411E-4</v>
      </c>
    </row>
    <row r="861" spans="1:4">
      <c r="A861" s="2">
        <v>2613.4769999999999</v>
      </c>
      <c r="B861" s="3">
        <v>-1.800645E-2</v>
      </c>
      <c r="C861">
        <f t="shared" si="23"/>
        <v>4.6133333333373087E-4</v>
      </c>
    </row>
    <row r="862" spans="1:4">
      <c r="A862" s="2">
        <v>2613.5369999999998</v>
      </c>
      <c r="B862" s="3">
        <v>-1.7978770000000002E-2</v>
      </c>
      <c r="C862">
        <f t="shared" si="23"/>
        <v>3.5616666666434438E-4</v>
      </c>
    </row>
    <row r="863" spans="1:4">
      <c r="A863" s="2">
        <v>2613.5970000000002</v>
      </c>
      <c r="B863" s="3">
        <v>-1.7957399999999998E-2</v>
      </c>
      <c r="C863">
        <f t="shared" si="23"/>
        <v>2.3196721311587515E-4</v>
      </c>
    </row>
    <row r="864" spans="1:4">
      <c r="A864" s="2">
        <v>2613.6579999999999</v>
      </c>
      <c r="B864" s="3">
        <v>-1.7943250000000001E-2</v>
      </c>
      <c r="C864">
        <f t="shared" si="23"/>
        <v>1.5366666666681903E-4</v>
      </c>
    </row>
    <row r="865" spans="1:4">
      <c r="A865" s="2">
        <v>2613.7179999999998</v>
      </c>
      <c r="B865" s="3">
        <v>-1.793403E-2</v>
      </c>
      <c r="C865">
        <f t="shared" si="23"/>
        <v>1.2600000000011802E-4</v>
      </c>
    </row>
    <row r="866" spans="1:4">
      <c r="A866" s="2">
        <v>2613.7779999999998</v>
      </c>
      <c r="B866" s="3">
        <v>-1.792647E-2</v>
      </c>
      <c r="C866">
        <f t="shared" si="23"/>
        <v>1.3918032786851029E-4</v>
      </c>
    </row>
    <row r="867" spans="1:4">
      <c r="A867" s="2">
        <v>2613.8389999999999</v>
      </c>
      <c r="B867" s="3">
        <v>-1.791798E-2</v>
      </c>
      <c r="C867">
        <f t="shared" si="23"/>
        <v>1.7066666666684918E-4</v>
      </c>
    </row>
    <row r="868" spans="1:4">
      <c r="A868" s="2">
        <v>2613.8989999999999</v>
      </c>
      <c r="B868" s="3">
        <v>-1.7907739999999998E-2</v>
      </c>
      <c r="C868">
        <f t="shared" si="23"/>
        <v>1.8383333333347852E-4</v>
      </c>
    </row>
    <row r="869" spans="1:4">
      <c r="A869" s="2">
        <v>2613.9589999999998</v>
      </c>
      <c r="B869" s="3">
        <v>-1.789671E-2</v>
      </c>
      <c r="C869">
        <f t="shared" si="23"/>
        <v>1.750000000001607E-4</v>
      </c>
    </row>
    <row r="870" spans="1:4">
      <c r="A870" s="2">
        <v>2614.0189999999998</v>
      </c>
      <c r="B870" s="3">
        <v>-1.788621E-2</v>
      </c>
      <c r="C870">
        <f t="shared" si="23"/>
        <v>1.4901639344225517E-4</v>
      </c>
    </row>
    <row r="871" spans="1:4">
      <c r="A871" s="2">
        <v>2614.08</v>
      </c>
      <c r="B871" s="3">
        <v>-1.787712E-2</v>
      </c>
      <c r="C871">
        <f t="shared" si="23"/>
        <v>1.356666666667939E-4</v>
      </c>
    </row>
    <row r="872" spans="1:4">
      <c r="A872" s="2">
        <v>2614.14</v>
      </c>
      <c r="B872" s="3">
        <v>-1.786898E-2</v>
      </c>
      <c r="C872">
        <f t="shared" si="23"/>
        <v>1.4000000000010543E-4</v>
      </c>
    </row>
    <row r="873" spans="1:4">
      <c r="A873" s="2">
        <v>2614.1999999999998</v>
      </c>
      <c r="B873" s="3">
        <v>-1.7860580000000001E-2</v>
      </c>
      <c r="C873">
        <f t="shared" si="23"/>
        <v>1.674999999989E-4</v>
      </c>
    </row>
    <row r="874" spans="1:4">
      <c r="A874" s="2">
        <v>2614.2600000000002</v>
      </c>
      <c r="B874" s="3">
        <v>-1.785053E-2</v>
      </c>
      <c r="C874">
        <f t="shared" si="23"/>
        <v>1.9180327868948389E-4</v>
      </c>
    </row>
    <row r="875" spans="1:4">
      <c r="A875" s="2">
        <v>2614.3209999999999</v>
      </c>
      <c r="B875" s="3">
        <v>-1.783883E-2</v>
      </c>
      <c r="C875">
        <f t="shared" si="23"/>
        <v>2.0400000000018832E-4</v>
      </c>
    </row>
    <row r="876" spans="1:4">
      <c r="A876" s="2">
        <v>2614.3809999999999</v>
      </c>
      <c r="B876" s="3">
        <v>-1.782659E-2</v>
      </c>
      <c r="C876">
        <f t="shared" si="23"/>
        <v>1.7966666666680391E-4</v>
      </c>
    </row>
    <row r="877" spans="1:4">
      <c r="A877" s="2">
        <v>2614.4409999999998</v>
      </c>
      <c r="B877" s="3">
        <v>-1.7815810000000001E-2</v>
      </c>
      <c r="C877">
        <f t="shared" si="23"/>
        <v>1.2399999999918826E-4</v>
      </c>
    </row>
    <row r="878" spans="1:4">
      <c r="A878" s="2">
        <v>2614.5010000000002</v>
      </c>
      <c r="B878" s="3">
        <v>-1.780837E-2</v>
      </c>
      <c r="C878">
        <f t="shared" si="23"/>
        <v>5.3278688524853479E-5</v>
      </c>
    </row>
    <row r="879" spans="1:4">
      <c r="A879" s="2">
        <v>2614.5619999999999</v>
      </c>
      <c r="B879" s="3">
        <v>-1.7805120000000001E-2</v>
      </c>
      <c r="C879">
        <f t="shared" si="23"/>
        <v>-1.433333333331907E-5</v>
      </c>
      <c r="D879" s="4"/>
    </row>
    <row r="880" spans="1:4">
      <c r="A880" s="2">
        <v>2614.6219999999998</v>
      </c>
      <c r="B880" s="3">
        <v>-1.7805979999999999E-2</v>
      </c>
      <c r="C880">
        <f t="shared" si="23"/>
        <v>-7.2166666666737399E-5</v>
      </c>
    </row>
    <row r="881" spans="1:4">
      <c r="A881" s="2">
        <v>2614.6819999999998</v>
      </c>
      <c r="B881" s="3">
        <v>-1.7810309999999999E-2</v>
      </c>
      <c r="C881">
        <f t="shared" si="23"/>
        <v>-1.2868852458985282E-4</v>
      </c>
    </row>
    <row r="882" spans="1:4">
      <c r="A882" s="2">
        <v>2614.7429999999999</v>
      </c>
      <c r="B882" s="3">
        <v>-1.781816E-2</v>
      </c>
      <c r="C882">
        <f t="shared" si="23"/>
        <v>-2.1250000000017449E-4</v>
      </c>
    </row>
    <row r="883" spans="1:4">
      <c r="A883" s="2">
        <v>2614.8029999999999</v>
      </c>
      <c r="B883" s="3">
        <v>-1.7830909999999998E-2</v>
      </c>
      <c r="C883">
        <f t="shared" si="23"/>
        <v>-3.3983333333367696E-4</v>
      </c>
    </row>
    <row r="884" spans="1:4">
      <c r="A884" s="2">
        <v>2614.8629999999998</v>
      </c>
      <c r="B884" s="3">
        <v>-1.7851300000000001E-2</v>
      </c>
      <c r="C884">
        <f t="shared" si="23"/>
        <v>-5.1516666666711155E-4</v>
      </c>
    </row>
    <row r="885" spans="1:4">
      <c r="A885" s="2">
        <v>2614.9229999999998</v>
      </c>
      <c r="B885" s="3">
        <v>-1.7882209999999999E-2</v>
      </c>
      <c r="C885">
        <f t="shared" si="23"/>
        <v>-6.9950819671962719E-4</v>
      </c>
    </row>
    <row r="886" spans="1:4">
      <c r="A886" s="2">
        <v>2614.9839999999999</v>
      </c>
      <c r="B886" s="3">
        <v>-1.7924880000000001E-2</v>
      </c>
      <c r="C886">
        <f t="shared" si="23"/>
        <v>-8.8316666666745801E-4</v>
      </c>
    </row>
    <row r="887" spans="1:4">
      <c r="A887" s="2">
        <v>2615.0439999999999</v>
      </c>
      <c r="B887" s="3">
        <v>-1.797787E-2</v>
      </c>
      <c r="C887">
        <f t="shared" si="23"/>
        <v>-9.7600000000087385E-4</v>
      </c>
    </row>
    <row r="888" spans="1:4">
      <c r="A888" s="2">
        <v>2615.1039999999998</v>
      </c>
      <c r="B888" s="3">
        <v>-1.8036429999999999E-2</v>
      </c>
      <c r="C888">
        <f t="shared" si="23"/>
        <v>-9.4133333332707355E-4</v>
      </c>
    </row>
    <row r="889" spans="1:4">
      <c r="A889" s="2">
        <v>2615.1640000000002</v>
      </c>
      <c r="B889" s="3">
        <v>-1.809291E-2</v>
      </c>
      <c r="C889">
        <f t="shared" si="23"/>
        <v>-7.3918032787257358E-4</v>
      </c>
    </row>
    <row r="890" spans="1:4">
      <c r="A890" s="2">
        <v>2615.2249999999999</v>
      </c>
      <c r="B890" s="3">
        <v>-1.8138000000000001E-2</v>
      </c>
      <c r="C890">
        <f t="shared" si="23"/>
        <v>-4.095000000003402E-4</v>
      </c>
    </row>
    <row r="891" spans="1:4">
      <c r="A891" s="2">
        <v>2615.2849999999999</v>
      </c>
      <c r="B891" s="3">
        <v>-1.8162569999999999E-2</v>
      </c>
      <c r="C891">
        <f t="shared" si="23"/>
        <v>4.9833333333342918E-5</v>
      </c>
      <c r="D891" s="4"/>
    </row>
    <row r="892" spans="1:4">
      <c r="A892" s="2">
        <v>2615.3449999999998</v>
      </c>
      <c r="B892" s="3">
        <v>-1.8159580000000002E-2</v>
      </c>
      <c r="C892">
        <f t="shared" si="23"/>
        <v>5.6573770491667372E-4</v>
      </c>
    </row>
    <row r="893" spans="1:4">
      <c r="A893" s="2">
        <v>2615.4059999999999</v>
      </c>
      <c r="B893" s="3">
        <v>-1.812507E-2</v>
      </c>
      <c r="C893">
        <f t="shared" si="23"/>
        <v>1.098000000001012E-3</v>
      </c>
    </row>
    <row r="894" spans="1:4">
      <c r="A894" s="2">
        <v>2615.4659999999999</v>
      </c>
      <c r="B894" s="3">
        <v>-1.8059189999999999E-2</v>
      </c>
      <c r="C894">
        <f t="shared" si="23"/>
        <v>1.5433333333347077E-3</v>
      </c>
    </row>
    <row r="895" spans="1:4">
      <c r="A895" s="2">
        <v>2615.5259999999998</v>
      </c>
      <c r="B895" s="3">
        <v>-1.7966590000000001E-2</v>
      </c>
      <c r="C895">
        <f t="shared" si="23"/>
        <v>1.8388333333350429E-3</v>
      </c>
    </row>
    <row r="896" spans="1:4">
      <c r="A896" s="2">
        <v>2615.5859999999998</v>
      </c>
      <c r="B896" s="3">
        <v>-1.7856259999999999E-2</v>
      </c>
      <c r="C896">
        <f t="shared" si="23"/>
        <v>1.9278333333204467E-3</v>
      </c>
    </row>
    <row r="897" spans="1:4">
      <c r="A897" s="2">
        <v>2615.6460000000002</v>
      </c>
      <c r="B897" s="3">
        <v>-1.7740590000000001E-2</v>
      </c>
      <c r="C897">
        <f t="shared" si="23"/>
        <v>1.7580327868940778E-3</v>
      </c>
    </row>
    <row r="898" spans="1:4">
      <c r="A898" s="2">
        <v>2615.7069999999999</v>
      </c>
      <c r="B898" s="3">
        <v>-1.7633349999999999E-2</v>
      </c>
      <c r="C898">
        <f t="shared" si="23"/>
        <v>1.4318333333346034E-3</v>
      </c>
    </row>
    <row r="899" spans="1:4">
      <c r="A899" s="2">
        <v>2615.7669999999998</v>
      </c>
      <c r="B899" s="3">
        <v>-1.7547440000000001E-2</v>
      </c>
      <c r="C899">
        <f t="shared" si="23"/>
        <v>9.3766666666045306E-4</v>
      </c>
    </row>
    <row r="900" spans="1:4">
      <c r="A900" s="2">
        <v>2615.8270000000002</v>
      </c>
      <c r="B900" s="3">
        <v>-1.7491179999999999E-2</v>
      </c>
      <c r="C900">
        <f t="shared" si="23"/>
        <v>3.9131147541177595E-4</v>
      </c>
    </row>
    <row r="901" spans="1:4">
      <c r="A901" s="2">
        <v>2615.8879999999999</v>
      </c>
      <c r="B901" s="3">
        <v>-1.746731E-2</v>
      </c>
      <c r="C901">
        <f t="shared" si="23"/>
        <v>-7.4166666666727337E-5</v>
      </c>
      <c r="D901" s="4"/>
    </row>
    <row r="902" spans="1:4">
      <c r="A902" s="2">
        <v>2615.9479999999999</v>
      </c>
      <c r="B902" s="3">
        <v>-1.7471759999999999E-2</v>
      </c>
      <c r="C902">
        <f t="shared" ref="C902:C965" si="24">(B903-B902)/(A903-A902)</f>
        <v>-4.0483333333369702E-4</v>
      </c>
    </row>
    <row r="903" spans="1:4">
      <c r="A903" s="2">
        <v>2616.0079999999998</v>
      </c>
      <c r="B903" s="3">
        <v>-1.7496049999999999E-2</v>
      </c>
      <c r="C903">
        <f t="shared" si="24"/>
        <v>-5.5149999999631351E-4</v>
      </c>
    </row>
    <row r="904" spans="1:4">
      <c r="A904" s="2">
        <v>2616.0680000000002</v>
      </c>
      <c r="B904" s="3">
        <v>-1.7529139999999999E-2</v>
      </c>
      <c r="C904">
        <f t="shared" si="24"/>
        <v>-5.4000000000274022E-4</v>
      </c>
    </row>
    <row r="905" spans="1:4">
      <c r="A905" s="2">
        <v>2616.1289999999999</v>
      </c>
      <c r="B905" s="3">
        <v>-1.7562080000000001E-2</v>
      </c>
      <c r="C905">
        <f t="shared" si="24"/>
        <v>-4.550000000004294E-4</v>
      </c>
    </row>
    <row r="906" spans="1:4">
      <c r="A906" s="2">
        <v>2616.1889999999999</v>
      </c>
      <c r="B906" s="3">
        <v>-1.7589380000000002E-2</v>
      </c>
      <c r="C906">
        <f t="shared" si="24"/>
        <v>-3.4850000000030007E-4</v>
      </c>
    </row>
    <row r="907" spans="1:4">
      <c r="A907" s="2">
        <v>2616.2489999999998</v>
      </c>
      <c r="B907" s="3">
        <v>-1.7610290000000001E-2</v>
      </c>
      <c r="C907">
        <f t="shared" si="24"/>
        <v>-2.7016393442555697E-4</v>
      </c>
    </row>
    <row r="908" spans="1:4">
      <c r="A908" s="2">
        <v>2616.31</v>
      </c>
      <c r="B908" s="3">
        <v>-1.762677E-2</v>
      </c>
      <c r="C908">
        <f t="shared" si="24"/>
        <v>-2.518333333335413E-4</v>
      </c>
    </row>
    <row r="909" spans="1:4">
      <c r="A909" s="2">
        <v>2616.37</v>
      </c>
      <c r="B909" s="3">
        <v>-1.7641879999999999E-2</v>
      </c>
      <c r="C909">
        <f t="shared" si="24"/>
        <v>-2.4233333333356018E-4</v>
      </c>
    </row>
    <row r="910" spans="1:4">
      <c r="A910" s="2">
        <v>2616.4299999999998</v>
      </c>
      <c r="B910" s="3">
        <v>-1.7656419999999999E-2</v>
      </c>
      <c r="C910">
        <f t="shared" si="24"/>
        <v>-2.2050000000019209E-4</v>
      </c>
    </row>
    <row r="911" spans="1:4">
      <c r="A911" s="2">
        <v>2616.4899999999998</v>
      </c>
      <c r="B911" s="3">
        <v>-1.7669649999999999E-2</v>
      </c>
      <c r="C911">
        <f t="shared" si="24"/>
        <v>-1.5229508196687474E-4</v>
      </c>
    </row>
    <row r="912" spans="1:4">
      <c r="A912" s="2">
        <v>2616.5509999999999</v>
      </c>
      <c r="B912" s="3">
        <v>-1.7678940000000001E-2</v>
      </c>
      <c r="C912">
        <f t="shared" si="24"/>
        <v>-5.8333333333386899E-5</v>
      </c>
    </row>
    <row r="913" spans="1:4">
      <c r="A913" s="2">
        <v>2616.6109999999999</v>
      </c>
      <c r="B913" s="3">
        <v>-1.7682440000000001E-2</v>
      </c>
      <c r="C913">
        <f t="shared" si="24"/>
        <v>4.0833333333388181E-5</v>
      </c>
      <c r="D913" s="4"/>
    </row>
    <row r="914" spans="1:4">
      <c r="A914" s="2">
        <v>2616.6709999999998</v>
      </c>
      <c r="B914" s="3">
        <v>-1.767999E-2</v>
      </c>
      <c r="C914">
        <f t="shared" si="24"/>
        <v>8.4333333332790441E-5</v>
      </c>
    </row>
    <row r="915" spans="1:4">
      <c r="A915" s="2">
        <v>2616.7310000000002</v>
      </c>
      <c r="B915" s="3">
        <v>-1.7674929999999998E-2</v>
      </c>
      <c r="C915">
        <f t="shared" si="24"/>
        <v>6.0491803278945138E-5</v>
      </c>
    </row>
    <row r="916" spans="1:4">
      <c r="A916" s="2">
        <v>2616.7919999999999</v>
      </c>
      <c r="B916" s="3">
        <v>-1.7671240000000001E-2</v>
      </c>
      <c r="C916">
        <f t="shared" si="24"/>
        <v>-2.9166666666664539E-5</v>
      </c>
      <c r="D916" s="4"/>
    </row>
    <row r="917" spans="1:4">
      <c r="A917" s="2">
        <v>2616.8519999999999</v>
      </c>
      <c r="B917" s="3">
        <v>-1.767299E-2</v>
      </c>
      <c r="C917">
        <f t="shared" si="24"/>
        <v>-1.385000000001419E-4</v>
      </c>
    </row>
    <row r="918" spans="1:4">
      <c r="A918" s="2">
        <v>2616.9119999999998</v>
      </c>
      <c r="B918" s="3">
        <v>-1.76813E-2</v>
      </c>
      <c r="C918">
        <f t="shared" si="24"/>
        <v>-2.1249999999856394E-4</v>
      </c>
    </row>
    <row r="919" spans="1:4">
      <c r="A919" s="2">
        <v>2616.9720000000002</v>
      </c>
      <c r="B919" s="3">
        <v>-1.7694049999999999E-2</v>
      </c>
      <c r="C919">
        <f t="shared" si="24"/>
        <v>-2.0295081967313698E-4</v>
      </c>
    </row>
    <row r="920" spans="1:4">
      <c r="A920" s="2">
        <v>2617.0329999999999</v>
      </c>
      <c r="B920" s="3">
        <v>-1.7706429999999999E-2</v>
      </c>
      <c r="C920">
        <f t="shared" si="24"/>
        <v>-1.1600000000011049E-4</v>
      </c>
    </row>
    <row r="921" spans="1:4">
      <c r="A921" s="2">
        <v>2617.0929999999998</v>
      </c>
      <c r="B921" s="3">
        <v>-1.7713389999999999E-2</v>
      </c>
      <c r="C921">
        <f t="shared" si="24"/>
        <v>3.2833333333370585E-5</v>
      </c>
      <c r="D921" s="4"/>
    </row>
    <row r="922" spans="1:4">
      <c r="A922" s="2">
        <v>2617.1529999999998</v>
      </c>
      <c r="B922" s="3">
        <v>-1.7711419999999999E-2</v>
      </c>
      <c r="C922">
        <f t="shared" si="24"/>
        <v>1.8816666666536392E-4</v>
      </c>
    </row>
    <row r="923" spans="1:4">
      <c r="A923" s="2">
        <v>2617.2130000000002</v>
      </c>
      <c r="B923" s="3">
        <v>-1.7700130000000001E-2</v>
      </c>
      <c r="C923">
        <f t="shared" si="24"/>
        <v>2.9934426229662387E-4</v>
      </c>
    </row>
    <row r="924" spans="1:4">
      <c r="A924" s="2">
        <v>2617.2739999999999</v>
      </c>
      <c r="B924" s="3">
        <v>-1.7681869999999999E-2</v>
      </c>
      <c r="C924">
        <f t="shared" si="24"/>
        <v>3.5800000000028116E-4</v>
      </c>
    </row>
    <row r="925" spans="1:4">
      <c r="A925" s="2">
        <v>2617.3339999999998</v>
      </c>
      <c r="B925" s="3">
        <v>-1.7660390000000002E-2</v>
      </c>
      <c r="C925">
        <f t="shared" si="24"/>
        <v>3.5833333333367068E-4</v>
      </c>
    </row>
    <row r="926" spans="1:4">
      <c r="A926" s="2">
        <v>2617.3939999999998</v>
      </c>
      <c r="B926" s="3">
        <v>-1.7638890000000001E-2</v>
      </c>
      <c r="C926">
        <f t="shared" si="24"/>
        <v>3.3131147540902057E-4</v>
      </c>
    </row>
    <row r="927" spans="1:4">
      <c r="A927" s="2">
        <v>2617.4549999999999</v>
      </c>
      <c r="B927" s="3">
        <v>-1.7618680000000001E-2</v>
      </c>
      <c r="C927">
        <f t="shared" si="24"/>
        <v>3.1700000000031388E-4</v>
      </c>
    </row>
    <row r="928" spans="1:4">
      <c r="A928" s="2">
        <v>2617.5149999999999</v>
      </c>
      <c r="B928" s="3">
        <v>-1.759966E-2</v>
      </c>
      <c r="C928">
        <f t="shared" si="24"/>
        <v>3.1233333333361286E-4</v>
      </c>
    </row>
    <row r="929" spans="1:4">
      <c r="A929" s="2">
        <v>2617.5749999999998</v>
      </c>
      <c r="B929" s="3">
        <v>-1.758092E-2</v>
      </c>
      <c r="C929">
        <f t="shared" si="24"/>
        <v>3.04999999997947E-4</v>
      </c>
    </row>
    <row r="930" spans="1:4">
      <c r="A930" s="2">
        <v>2617.6350000000002</v>
      </c>
      <c r="B930" s="3">
        <v>-1.7562620000000001E-2</v>
      </c>
      <c r="C930">
        <f t="shared" si="24"/>
        <v>2.6557377049314906E-4</v>
      </c>
    </row>
    <row r="931" spans="1:4">
      <c r="A931" s="2">
        <v>2617.6959999999999</v>
      </c>
      <c r="B931" s="3">
        <v>-1.754642E-2</v>
      </c>
      <c r="C931">
        <f t="shared" si="24"/>
        <v>1.8816666666684789E-4</v>
      </c>
    </row>
    <row r="932" spans="1:4">
      <c r="A932" s="2">
        <v>2617.7559999999999</v>
      </c>
      <c r="B932" s="3">
        <v>-1.7535129999999999E-2</v>
      </c>
      <c r="C932">
        <f t="shared" si="24"/>
        <v>5.4166666666712275E-5</v>
      </c>
    </row>
    <row r="933" spans="1:4">
      <c r="A933" s="2">
        <v>2617.8159999999998</v>
      </c>
      <c r="B933" s="3">
        <v>-1.753188E-2</v>
      </c>
      <c r="C933">
        <f t="shared" si="24"/>
        <v>-1.0866666666593262E-4</v>
      </c>
      <c r="D933" s="4"/>
    </row>
    <row r="934" spans="1:4">
      <c r="A934" s="2">
        <v>2617.8760000000002</v>
      </c>
      <c r="B934" s="3">
        <v>-1.7538399999999999E-2</v>
      </c>
      <c r="C934">
        <f t="shared" si="24"/>
        <v>-2.5672131147670696E-4</v>
      </c>
    </row>
    <row r="935" spans="1:4">
      <c r="A935" s="2">
        <v>2617.9369999999999</v>
      </c>
      <c r="B935" s="3">
        <v>-1.755406E-2</v>
      </c>
      <c r="C935">
        <f t="shared" si="24"/>
        <v>-3.6483333333366688E-4</v>
      </c>
    </row>
    <row r="936" spans="1:4">
      <c r="A936" s="2">
        <v>2617.9969999999998</v>
      </c>
      <c r="B936" s="3">
        <v>-1.757595E-2</v>
      </c>
      <c r="C936">
        <f t="shared" si="24"/>
        <v>-3.9783333333367441E-4</v>
      </c>
    </row>
    <row r="937" spans="1:4">
      <c r="A937" s="2">
        <v>2618.0569999999998</v>
      </c>
      <c r="B937" s="3">
        <v>-1.7599819999999999E-2</v>
      </c>
      <c r="C937">
        <f t="shared" si="24"/>
        <v>-3.5516666666429914E-4</v>
      </c>
    </row>
    <row r="938" spans="1:4">
      <c r="A938" s="2">
        <v>2618.1170000000002</v>
      </c>
      <c r="B938" s="3">
        <v>-1.7621129999999999E-2</v>
      </c>
      <c r="C938">
        <f t="shared" si="24"/>
        <v>-2.467213114766878E-4</v>
      </c>
    </row>
    <row r="939" spans="1:4">
      <c r="A939" s="2">
        <v>2618.1779999999999</v>
      </c>
      <c r="B939" s="3">
        <v>-1.7636180000000001E-2</v>
      </c>
      <c r="C939">
        <f t="shared" si="24"/>
        <v>-1.1200000000007279E-4</v>
      </c>
    </row>
    <row r="940" spans="1:4">
      <c r="A940" s="2">
        <v>2618.2379999999998</v>
      </c>
      <c r="B940" s="3">
        <v>-1.76429E-2</v>
      </c>
      <c r="C940">
        <f t="shared" si="24"/>
        <v>3.9833333333335384E-5</v>
      </c>
      <c r="D940" s="4"/>
    </row>
    <row r="941" spans="1:4">
      <c r="A941" s="2">
        <v>2618.2979999999998</v>
      </c>
      <c r="B941" s="3">
        <v>-1.7640510000000002E-2</v>
      </c>
      <c r="C941">
        <f t="shared" si="24"/>
        <v>1.7716666666550262E-4</v>
      </c>
    </row>
    <row r="942" spans="1:4">
      <c r="A942" s="2">
        <v>2618.3580000000002</v>
      </c>
      <c r="B942" s="3">
        <v>-1.7629880000000001E-2</v>
      </c>
      <c r="C942">
        <f t="shared" si="24"/>
        <v>2.722950819685811E-4</v>
      </c>
    </row>
    <row r="943" spans="1:4">
      <c r="A943" s="2">
        <v>2618.4189999999999</v>
      </c>
      <c r="B943" s="3">
        <v>-1.761327E-2</v>
      </c>
      <c r="C943">
        <f t="shared" si="24"/>
        <v>3.1066666666695457E-4</v>
      </c>
    </row>
    <row r="944" spans="1:4">
      <c r="A944" s="2">
        <v>2618.4789999999998</v>
      </c>
      <c r="B944" s="3">
        <v>-1.759463E-2</v>
      </c>
      <c r="C944">
        <f t="shared" si="24"/>
        <v>2.6416666666492609E-4</v>
      </c>
    </row>
    <row r="945" spans="1:4">
      <c r="A945" s="2">
        <v>2618.5390000000002</v>
      </c>
      <c r="B945" s="3">
        <v>-1.7578779999999999E-2</v>
      </c>
      <c r="C945">
        <f t="shared" si="24"/>
        <v>1.4131147541050104E-4</v>
      </c>
    </row>
    <row r="946" spans="1:4">
      <c r="A946" s="2">
        <v>2618.6</v>
      </c>
      <c r="B946" s="3">
        <v>-1.7570160000000001E-2</v>
      </c>
      <c r="C946">
        <f t="shared" si="24"/>
        <v>-3.4000000000002473E-5</v>
      </c>
      <c r="D946" s="4"/>
    </row>
    <row r="947" spans="1:4">
      <c r="A947" s="2">
        <v>2618.66</v>
      </c>
      <c r="B947" s="3">
        <v>-1.75722E-2</v>
      </c>
      <c r="C947">
        <f t="shared" si="24"/>
        <v>-2.0883333333352627E-4</v>
      </c>
    </row>
    <row r="948" spans="1:4">
      <c r="A948" s="2">
        <v>2618.7199999999998</v>
      </c>
      <c r="B948" s="3">
        <v>-1.758473E-2</v>
      </c>
      <c r="C948">
        <f t="shared" si="24"/>
        <v>-3.2349999999785827E-4</v>
      </c>
    </row>
    <row r="949" spans="1:4">
      <c r="A949" s="2">
        <v>2618.7800000000002</v>
      </c>
      <c r="B949" s="3">
        <v>-1.7604140000000001E-2</v>
      </c>
      <c r="C949">
        <f t="shared" si="24"/>
        <v>-3.2508196721471805E-4</v>
      </c>
    </row>
    <row r="950" spans="1:4">
      <c r="A950" s="2">
        <v>2618.8409999999999</v>
      </c>
      <c r="B950" s="3">
        <v>-1.7623969999999999E-2</v>
      </c>
      <c r="C950">
        <f t="shared" si="24"/>
        <v>-2.2100000000021847E-4</v>
      </c>
    </row>
    <row r="951" spans="1:4">
      <c r="A951" s="2">
        <v>2618.9009999999998</v>
      </c>
      <c r="B951" s="3">
        <v>-1.763723E-2</v>
      </c>
      <c r="C951">
        <f t="shared" si="24"/>
        <v>-2.9166666666664539E-5</v>
      </c>
    </row>
    <row r="952" spans="1:4">
      <c r="A952" s="2">
        <v>2618.9609999999998</v>
      </c>
      <c r="B952" s="3">
        <v>-1.7638979999999999E-2</v>
      </c>
      <c r="C952">
        <f t="shared" si="24"/>
        <v>1.8083333333212306E-4</v>
      </c>
      <c r="D952" s="4"/>
    </row>
    <row r="953" spans="1:4">
      <c r="A953" s="2">
        <v>2619.0210000000002</v>
      </c>
      <c r="B953" s="3">
        <v>-1.7628129999999999E-2</v>
      </c>
      <c r="C953">
        <f t="shared" si="24"/>
        <v>3.3475409836233535E-4</v>
      </c>
    </row>
    <row r="954" spans="1:4">
      <c r="A954" s="2">
        <v>2619.0819999999999</v>
      </c>
      <c r="B954" s="3">
        <v>-1.7607709999999999E-2</v>
      </c>
      <c r="C954">
        <f t="shared" si="24"/>
        <v>4.1150000000033011E-4</v>
      </c>
    </row>
    <row r="955" spans="1:4">
      <c r="A955" s="2">
        <v>2619.1419999999998</v>
      </c>
      <c r="B955" s="3">
        <v>-1.7583020000000001E-2</v>
      </c>
      <c r="C955">
        <f t="shared" si="24"/>
        <v>4.078333333306487E-4</v>
      </c>
    </row>
    <row r="956" spans="1:4">
      <c r="A956" s="2">
        <v>2619.2020000000002</v>
      </c>
      <c r="B956" s="3">
        <v>-1.7558549999999999E-2</v>
      </c>
      <c r="C956">
        <f t="shared" si="24"/>
        <v>3.7816666666699096E-4</v>
      </c>
    </row>
    <row r="957" spans="1:4">
      <c r="A957" s="2">
        <v>2619.2620000000002</v>
      </c>
      <c r="B957" s="3">
        <v>-1.753586E-2</v>
      </c>
      <c r="C957">
        <f t="shared" si="24"/>
        <v>3.7311475410023215E-4</v>
      </c>
    </row>
    <row r="958" spans="1:4">
      <c r="A958" s="2">
        <v>2619.3229999999999</v>
      </c>
      <c r="B958" s="3">
        <v>-1.75131E-2</v>
      </c>
      <c r="C958">
        <f t="shared" si="24"/>
        <v>4.5083333333375479E-4</v>
      </c>
    </row>
    <row r="959" spans="1:4">
      <c r="A959" s="2">
        <v>2619.3829999999998</v>
      </c>
      <c r="B959" s="3">
        <v>-1.748605E-2</v>
      </c>
      <c r="C959">
        <f t="shared" si="24"/>
        <v>5.7399999999617436E-4</v>
      </c>
    </row>
    <row r="960" spans="1:4">
      <c r="A960" s="2">
        <v>2619.4430000000002</v>
      </c>
      <c r="B960" s="3">
        <v>-1.7451609999999999E-2</v>
      </c>
      <c r="C960">
        <f t="shared" si="24"/>
        <v>6.724590163967991E-4</v>
      </c>
    </row>
    <row r="961" spans="1:4">
      <c r="A961" s="2">
        <v>2619.5039999999999</v>
      </c>
      <c r="B961" s="3">
        <v>-1.741059E-2</v>
      </c>
      <c r="C961">
        <f t="shared" si="24"/>
        <v>7.0516666666731241E-4</v>
      </c>
    </row>
    <row r="962" spans="1:4">
      <c r="A962" s="2">
        <v>2619.5639999999999</v>
      </c>
      <c r="B962" s="3">
        <v>-1.736828E-2</v>
      </c>
      <c r="C962">
        <f t="shared" si="24"/>
        <v>5.9116666666719189E-4</v>
      </c>
    </row>
    <row r="963" spans="1:4">
      <c r="A963" s="2">
        <v>2619.6239999999998</v>
      </c>
      <c r="B963" s="3">
        <v>-1.7332810000000001E-2</v>
      </c>
      <c r="C963">
        <f t="shared" si="24"/>
        <v>3.5599999999765089E-4</v>
      </c>
    </row>
    <row r="964" spans="1:4">
      <c r="A964" s="2">
        <v>2619.6840000000002</v>
      </c>
      <c r="B964" s="3">
        <v>-1.7311449999999999E-2</v>
      </c>
      <c r="C964">
        <f t="shared" si="24"/>
        <v>7.0000000000361535E-5</v>
      </c>
    </row>
    <row r="965" spans="1:4">
      <c r="A965" s="2">
        <v>2619.7449999999999</v>
      </c>
      <c r="B965" s="3">
        <v>-1.7307179999999998E-2</v>
      </c>
      <c r="C965">
        <f t="shared" si="24"/>
        <v>-1.4866666666684417E-4</v>
      </c>
      <c r="D965" s="4"/>
    </row>
    <row r="966" spans="1:4">
      <c r="A966" s="2">
        <v>2619.8049999999998</v>
      </c>
      <c r="B966" s="3">
        <v>-1.7316100000000001E-2</v>
      </c>
      <c r="C966">
        <f t="shared" ref="C966:C1029" si="25">(B967-B966)/(A967-A966)</f>
        <v>-2.1700000000018078E-4</v>
      </c>
    </row>
    <row r="967" spans="1:4">
      <c r="A967" s="2">
        <v>2619.8649999999998</v>
      </c>
      <c r="B967" s="3">
        <v>-1.732912E-2</v>
      </c>
      <c r="C967">
        <f t="shared" si="25"/>
        <v>-1.0883333333262609E-4</v>
      </c>
    </row>
    <row r="968" spans="1:4">
      <c r="A968" s="2">
        <v>2619.9250000000002</v>
      </c>
      <c r="B968" s="3">
        <v>-1.7335650000000001E-2</v>
      </c>
      <c r="C968">
        <f t="shared" si="25"/>
        <v>1.2590163934488472E-4</v>
      </c>
      <c r="D968" s="4"/>
    </row>
    <row r="969" spans="1:4">
      <c r="A969" s="2">
        <v>2619.9859999999999</v>
      </c>
      <c r="B969" s="3">
        <v>-1.7327970000000002E-2</v>
      </c>
      <c r="C969">
        <f t="shared" si="25"/>
        <v>3.8566666666703999E-4</v>
      </c>
    </row>
    <row r="970" spans="1:4">
      <c r="A970" s="2">
        <v>2620.0459999999998</v>
      </c>
      <c r="B970" s="3">
        <v>-1.730483E-2</v>
      </c>
      <c r="C970">
        <f t="shared" si="25"/>
        <v>5.593333333296348E-4</v>
      </c>
    </row>
    <row r="971" spans="1:4">
      <c r="A971" s="2">
        <v>2620.1060000000002</v>
      </c>
      <c r="B971" s="3">
        <v>-1.7271269999999998E-2</v>
      </c>
      <c r="C971">
        <f t="shared" si="25"/>
        <v>5.842622950848938E-4</v>
      </c>
    </row>
    <row r="972" spans="1:4">
      <c r="A972" s="2">
        <v>2620.1669999999999</v>
      </c>
      <c r="B972" s="3">
        <v>-1.7235629999999998E-2</v>
      </c>
      <c r="C972">
        <f t="shared" si="25"/>
        <v>5.0000000000043434E-4</v>
      </c>
    </row>
    <row r="973" spans="1:4">
      <c r="A973" s="2">
        <v>2620.2269999999999</v>
      </c>
      <c r="B973" s="3">
        <v>-1.720563E-2</v>
      </c>
      <c r="C973">
        <f t="shared" si="25"/>
        <v>3.6133333333365558E-4</v>
      </c>
    </row>
    <row r="974" spans="1:4">
      <c r="A974" s="2">
        <v>2620.2869999999998</v>
      </c>
      <c r="B974" s="3">
        <v>-1.718395E-2</v>
      </c>
      <c r="C974">
        <f t="shared" si="25"/>
        <v>2.6383333333159696E-4</v>
      </c>
    </row>
    <row r="975" spans="1:4">
      <c r="A975" s="2">
        <v>2620.3470000000002</v>
      </c>
      <c r="B975" s="3">
        <v>-1.7168119999999999E-2</v>
      </c>
      <c r="C975">
        <f t="shared" si="25"/>
        <v>2.7283333333355135E-4</v>
      </c>
    </row>
    <row r="976" spans="1:4">
      <c r="A976" s="2">
        <v>2620.4070000000002</v>
      </c>
      <c r="B976" s="3">
        <v>-1.715175E-2</v>
      </c>
      <c r="C976">
        <f t="shared" si="25"/>
        <v>3.7704918032973667E-4</v>
      </c>
    </row>
    <row r="977" spans="1:4">
      <c r="A977" s="2">
        <v>2620.4679999999998</v>
      </c>
      <c r="B977" s="3">
        <v>-1.7128750000000002E-2</v>
      </c>
      <c r="C977">
        <f t="shared" si="25"/>
        <v>5.2616666666717177E-4</v>
      </c>
    </row>
    <row r="978" spans="1:4">
      <c r="A978" s="2">
        <v>2620.5279999999998</v>
      </c>
      <c r="B978" s="3">
        <v>-1.709718E-2</v>
      </c>
      <c r="C978">
        <f t="shared" si="25"/>
        <v>6.0733333332926094E-4</v>
      </c>
    </row>
    <row r="979" spans="1:4">
      <c r="A979" s="2">
        <v>2620.5880000000002</v>
      </c>
      <c r="B979" s="3">
        <v>-1.7060740000000001E-2</v>
      </c>
      <c r="C979">
        <f t="shared" si="25"/>
        <v>5.4311475410112641E-4</v>
      </c>
    </row>
    <row r="980" spans="1:4">
      <c r="A980" s="2">
        <v>2620.6489999999999</v>
      </c>
      <c r="B980" s="3">
        <v>-1.7027609999999999E-2</v>
      </c>
      <c r="C980">
        <f t="shared" si="25"/>
        <v>3.436666666669621E-4</v>
      </c>
    </row>
    <row r="981" spans="1:4">
      <c r="A981" s="2">
        <v>2620.7089999999998</v>
      </c>
      <c r="B981" s="3">
        <v>-1.700699E-2</v>
      </c>
      <c r="C981">
        <f t="shared" si="25"/>
        <v>2.7666666666700996E-5</v>
      </c>
    </row>
    <row r="982" spans="1:4">
      <c r="A982" s="2">
        <v>2620.7689999999998</v>
      </c>
      <c r="B982" s="3">
        <v>-1.7005329999999999E-2</v>
      </c>
      <c r="C982">
        <f t="shared" si="25"/>
        <v>-3.0066666666466829E-4</v>
      </c>
      <c r="D982" s="4"/>
    </row>
    <row r="983" spans="1:4">
      <c r="A983" s="2">
        <v>2620.8290000000002</v>
      </c>
      <c r="B983" s="3">
        <v>-1.7023369999999999E-2</v>
      </c>
      <c r="C983">
        <f t="shared" si="25"/>
        <v>-5.3950819672402375E-4</v>
      </c>
    </row>
    <row r="984" spans="1:4">
      <c r="A984" s="2">
        <v>2620.89</v>
      </c>
      <c r="B984" s="3">
        <v>-1.705628E-2</v>
      </c>
      <c r="C984">
        <f t="shared" si="25"/>
        <v>-6.4933333333394181E-4</v>
      </c>
    </row>
    <row r="985" spans="1:4">
      <c r="A985" s="2">
        <v>2620.9499999999998</v>
      </c>
      <c r="B985" s="3">
        <v>-1.7095240000000001E-2</v>
      </c>
      <c r="C985">
        <f t="shared" si="25"/>
        <v>-5.9299999999605046E-4</v>
      </c>
    </row>
    <row r="986" spans="1:4">
      <c r="A986" s="2">
        <v>2621.0100000000002</v>
      </c>
      <c r="B986" s="3">
        <v>-1.7130820000000001E-2</v>
      </c>
      <c r="C986">
        <f t="shared" si="25"/>
        <v>-4.0147540983805291E-4</v>
      </c>
    </row>
    <row r="987" spans="1:4">
      <c r="A987" s="2">
        <v>2621.0709999999999</v>
      </c>
      <c r="B987" s="3">
        <v>-1.715531E-2</v>
      </c>
      <c r="C987">
        <f t="shared" si="25"/>
        <v>-1.4916666666681274E-4</v>
      </c>
    </row>
    <row r="988" spans="1:4">
      <c r="A988" s="2">
        <v>2621.1309999999999</v>
      </c>
      <c r="B988" s="3">
        <v>-1.7164260000000001E-2</v>
      </c>
      <c r="C988">
        <f t="shared" si="25"/>
        <v>1.258333333334811E-4</v>
      </c>
      <c r="D988" s="4"/>
    </row>
    <row r="989" spans="1:4">
      <c r="A989" s="2">
        <v>2621.1909999999998</v>
      </c>
      <c r="B989" s="3">
        <v>-1.7156709999999999E-2</v>
      </c>
      <c r="C989">
        <f t="shared" si="25"/>
        <v>3.8166666666410956E-4</v>
      </c>
    </row>
    <row r="990" spans="1:4">
      <c r="A990" s="2">
        <v>2621.2510000000002</v>
      </c>
      <c r="B990" s="3">
        <v>-1.7133809999999999E-2</v>
      </c>
      <c r="C990">
        <f t="shared" si="25"/>
        <v>5.7754098360946176E-4</v>
      </c>
    </row>
    <row r="991" spans="1:4">
      <c r="A991" s="2">
        <v>2621.3119999999999</v>
      </c>
      <c r="B991" s="3">
        <v>-1.7098579999999999E-2</v>
      </c>
      <c r="C991">
        <f t="shared" si="25"/>
        <v>7.2516666666732742E-4</v>
      </c>
    </row>
    <row r="992" spans="1:4">
      <c r="A992" s="2">
        <v>2621.3719999999998</v>
      </c>
      <c r="B992" s="3">
        <v>-1.7055069999999999E-2</v>
      </c>
      <c r="C992">
        <f t="shared" si="25"/>
        <v>7.8483333333404101E-4</v>
      </c>
    </row>
    <row r="993" spans="1:3">
      <c r="A993" s="2">
        <v>2621.4319999999998</v>
      </c>
      <c r="B993" s="3">
        <v>-1.7007979999999999E-2</v>
      </c>
      <c r="C993">
        <f t="shared" si="25"/>
        <v>7.6266666666156087E-4</v>
      </c>
    </row>
    <row r="994" spans="1:3">
      <c r="A994" s="2">
        <v>2621.4920000000002</v>
      </c>
      <c r="B994" s="3">
        <v>-1.696222E-2</v>
      </c>
      <c r="C994">
        <f t="shared" si="25"/>
        <v>6.830000000006127E-4</v>
      </c>
    </row>
    <row r="995" spans="1:3">
      <c r="A995" s="2">
        <v>2621.5520000000001</v>
      </c>
      <c r="B995" s="3">
        <v>-1.6921240000000001E-2</v>
      </c>
      <c r="C995">
        <f t="shared" si="25"/>
        <v>5.8032786885538928E-4</v>
      </c>
    </row>
    <row r="996" spans="1:3">
      <c r="A996" s="2">
        <v>2621.6129999999998</v>
      </c>
      <c r="B996" s="3">
        <v>-1.6885839999999999E-2</v>
      </c>
      <c r="C996">
        <f t="shared" si="25"/>
        <v>5.5683333333379987E-4</v>
      </c>
    </row>
    <row r="997" spans="1:3">
      <c r="A997" s="2">
        <v>2621.6729999999998</v>
      </c>
      <c r="B997" s="3">
        <v>-1.6852430000000002E-2</v>
      </c>
      <c r="C997">
        <f t="shared" si="25"/>
        <v>6.5383333332899259E-4</v>
      </c>
    </row>
    <row r="998" spans="1:3">
      <c r="A998" s="2">
        <v>2621.7330000000002</v>
      </c>
      <c r="B998" s="3">
        <v>-1.68132E-2</v>
      </c>
      <c r="C998">
        <f t="shared" si="25"/>
        <v>9.0983606557832838E-4</v>
      </c>
    </row>
    <row r="999" spans="1:3">
      <c r="A999" s="2">
        <v>2621.7939999999999</v>
      </c>
      <c r="B999" s="3">
        <v>-1.67577E-2</v>
      </c>
      <c r="C999">
        <f t="shared" si="25"/>
        <v>1.370000000001263E-3</v>
      </c>
    </row>
    <row r="1000" spans="1:3">
      <c r="A1000" s="2">
        <v>2621.8539999999998</v>
      </c>
      <c r="B1000" s="3">
        <v>-1.6675499999999999E-2</v>
      </c>
      <c r="C1000">
        <f t="shared" si="25"/>
        <v>1.9399999999870467E-3</v>
      </c>
    </row>
    <row r="1001" spans="1:3">
      <c r="A1001" s="2">
        <v>2621.9140000000002</v>
      </c>
      <c r="B1001" s="3">
        <v>-1.65591E-2</v>
      </c>
      <c r="C1001">
        <f t="shared" si="25"/>
        <v>2.5535000000023365E-3</v>
      </c>
    </row>
    <row r="1002" spans="1:3">
      <c r="A1002" s="2">
        <v>2621.9740000000002</v>
      </c>
      <c r="B1002" s="3">
        <v>-1.6405889999999999E-2</v>
      </c>
      <c r="C1002">
        <f t="shared" si="25"/>
        <v>3.0736065573924221E-3</v>
      </c>
    </row>
    <row r="1003" spans="1:3">
      <c r="A1003" s="2">
        <v>2622.0349999999999</v>
      </c>
      <c r="B1003" s="3">
        <v>-1.6218400000000001E-2</v>
      </c>
      <c r="C1003">
        <f t="shared" si="25"/>
        <v>3.5945000000032882E-3</v>
      </c>
    </row>
    <row r="1004" spans="1:3">
      <c r="A1004" s="2">
        <v>2622.0949999999998</v>
      </c>
      <c r="B1004" s="3">
        <v>-1.600273E-2</v>
      </c>
      <c r="C1004">
        <f t="shared" si="25"/>
        <v>3.9444999999737138E-3</v>
      </c>
    </row>
    <row r="1005" spans="1:3">
      <c r="A1005" s="2">
        <v>2622.1550000000002</v>
      </c>
      <c r="B1005" s="3">
        <v>-1.5766059999999998E-2</v>
      </c>
      <c r="C1005">
        <f t="shared" si="25"/>
        <v>4.1372131147747963E-3</v>
      </c>
    </row>
    <row r="1006" spans="1:3">
      <c r="A1006" s="2">
        <v>2622.2159999999999</v>
      </c>
      <c r="B1006" s="3">
        <v>-1.551369E-2</v>
      </c>
      <c r="C1006">
        <f t="shared" si="25"/>
        <v>4.4428333333373857E-3</v>
      </c>
    </row>
    <row r="1007" spans="1:3">
      <c r="A1007" s="2">
        <v>2622.2759999999998</v>
      </c>
      <c r="B1007" s="3">
        <v>-1.5247119999999999E-2</v>
      </c>
      <c r="C1007">
        <f t="shared" si="25"/>
        <v>4.7260000000042763E-3</v>
      </c>
    </row>
    <row r="1008" spans="1:3">
      <c r="A1008" s="2">
        <v>2622.3359999999998</v>
      </c>
      <c r="B1008" s="3">
        <v>-1.4963560000000001E-2</v>
      </c>
      <c r="C1008">
        <f t="shared" si="25"/>
        <v>5.1354999999657517E-3</v>
      </c>
    </row>
    <row r="1009" spans="1:3">
      <c r="A1009" s="2">
        <v>2622.3960000000002</v>
      </c>
      <c r="B1009" s="3">
        <v>-1.4655430000000001E-2</v>
      </c>
      <c r="C1009">
        <f t="shared" si="25"/>
        <v>5.6344262295364329E-3</v>
      </c>
    </row>
    <row r="1010" spans="1:3">
      <c r="A1010" s="2">
        <v>2622.4569999999999</v>
      </c>
      <c r="B1010" s="3">
        <v>-1.431173E-2</v>
      </c>
      <c r="C1010">
        <f t="shared" si="25"/>
        <v>6.5501666666726108E-3</v>
      </c>
    </row>
    <row r="1011" spans="1:3">
      <c r="A1011" s="2">
        <v>2622.5169999999998</v>
      </c>
      <c r="B1011" s="3">
        <v>-1.3918720000000001E-2</v>
      </c>
      <c r="C1011">
        <f t="shared" si="25"/>
        <v>7.619333333282542E-3</v>
      </c>
    </row>
    <row r="1012" spans="1:3">
      <c r="A1012" s="2">
        <v>2622.5770000000002</v>
      </c>
      <c r="B1012" s="3">
        <v>-1.3461559999999999E-2</v>
      </c>
      <c r="C1012">
        <f t="shared" si="25"/>
        <v>8.9335000000081242E-3</v>
      </c>
    </row>
    <row r="1013" spans="1:3">
      <c r="A1013" s="2">
        <v>2622.6370000000002</v>
      </c>
      <c r="B1013" s="3">
        <v>-1.2925549999999999E-2</v>
      </c>
      <c r="C1013">
        <f t="shared" si="25"/>
        <v>1.0296229508248296E-2</v>
      </c>
    </row>
    <row r="1014" spans="1:3">
      <c r="A1014" s="2">
        <v>2622.6979999999999</v>
      </c>
      <c r="B1014" s="3">
        <v>-1.229748E-2</v>
      </c>
      <c r="C1014">
        <f t="shared" si="25"/>
        <v>1.2201333333344423E-2</v>
      </c>
    </row>
    <row r="1015" spans="1:3">
      <c r="A1015" s="2">
        <v>2622.7579999999998</v>
      </c>
      <c r="B1015" s="3">
        <v>-1.15654E-2</v>
      </c>
      <c r="C1015">
        <f t="shared" si="25"/>
        <v>1.4115999999905864E-2</v>
      </c>
    </row>
    <row r="1016" spans="1:3">
      <c r="A1016" s="2">
        <v>2622.8180000000002</v>
      </c>
      <c r="B1016" s="3">
        <v>-1.0718439999999999E-2</v>
      </c>
      <c r="C1016">
        <f t="shared" si="25"/>
        <v>1.6221266666681396E-2</v>
      </c>
    </row>
    <row r="1017" spans="1:3">
      <c r="A1017" s="2">
        <v>2622.8780000000002</v>
      </c>
      <c r="B1017" s="3">
        <v>-9.7451640000000006E-3</v>
      </c>
      <c r="C1017">
        <f t="shared" si="25"/>
        <v>1.8246901639435677E-2</v>
      </c>
    </row>
    <row r="1018" spans="1:3">
      <c r="A1018" s="2">
        <v>2622.9389999999999</v>
      </c>
      <c r="B1018" s="3">
        <v>-8.6321030000000003E-3</v>
      </c>
      <c r="C1018">
        <f t="shared" si="25"/>
        <v>2.1157716666685911E-2</v>
      </c>
    </row>
    <row r="1019" spans="1:3">
      <c r="A1019" s="2">
        <v>2622.9989999999998</v>
      </c>
      <c r="B1019" s="3">
        <v>-7.3626400000000002E-3</v>
      </c>
      <c r="C1019">
        <f t="shared" si="25"/>
        <v>2.4105833333172556E-2</v>
      </c>
    </row>
    <row r="1020" spans="1:3">
      <c r="A1020" s="2">
        <v>2623.0590000000002</v>
      </c>
      <c r="B1020" s="3">
        <v>-5.9162900000000003E-3</v>
      </c>
      <c r="C1020">
        <f t="shared" si="25"/>
        <v>2.7467200000024991E-2</v>
      </c>
    </row>
    <row r="1021" spans="1:3">
      <c r="A1021" s="2">
        <v>2623.1190000000001</v>
      </c>
      <c r="B1021" s="3">
        <v>-4.2682579999999996E-3</v>
      </c>
      <c r="C1021">
        <f t="shared" si="25"/>
        <v>3.0855459016548011E-2</v>
      </c>
    </row>
    <row r="1022" spans="1:3">
      <c r="A1022" s="2">
        <v>2623.18</v>
      </c>
      <c r="B1022" s="3">
        <v>-2.3860750000000001E-3</v>
      </c>
      <c r="C1022">
        <f t="shared" si="25"/>
        <v>3.6022530000032763E-2</v>
      </c>
    </row>
    <row r="1023" spans="1:3">
      <c r="A1023" s="2">
        <v>2623.24</v>
      </c>
      <c r="B1023" s="3">
        <v>-2.2472320000000001E-4</v>
      </c>
      <c r="C1023">
        <f t="shared" si="25"/>
        <v>4.1726453333055032E-2</v>
      </c>
    </row>
    <row r="1024" spans="1:3">
      <c r="A1024" s="2">
        <v>2623.3</v>
      </c>
      <c r="B1024" s="3">
        <v>2.2788639999999998E-3</v>
      </c>
      <c r="C1024">
        <f t="shared" si="25"/>
        <v>4.7985049180568257E-2</v>
      </c>
    </row>
    <row r="1025" spans="1:4">
      <c r="A1025" s="2">
        <v>2623.3609999999999</v>
      </c>
      <c r="B1025" s="3">
        <v>5.2059519999999998E-3</v>
      </c>
      <c r="C1025">
        <f t="shared" si="25"/>
        <v>5.7295350000052099E-2</v>
      </c>
    </row>
    <row r="1026" spans="1:4">
      <c r="A1026" s="2">
        <v>2623.4209999999998</v>
      </c>
      <c r="B1026" s="3">
        <v>8.6436729999999993E-3</v>
      </c>
      <c r="C1026">
        <f t="shared" si="25"/>
        <v>6.6824949999554309E-2</v>
      </c>
    </row>
    <row r="1027" spans="1:4">
      <c r="A1027" s="2">
        <v>2623.4810000000002</v>
      </c>
      <c r="B1027" s="3">
        <v>1.265317E-2</v>
      </c>
      <c r="C1027">
        <f t="shared" si="25"/>
        <v>7.6100833333402548E-2</v>
      </c>
    </row>
    <row r="1028" spans="1:4">
      <c r="A1028" s="2">
        <v>2623.5410000000002</v>
      </c>
      <c r="B1028" s="3">
        <v>1.721922E-2</v>
      </c>
      <c r="C1028">
        <f t="shared" si="25"/>
        <v>8.1499180328277118E-2</v>
      </c>
    </row>
    <row r="1029" spans="1:4">
      <c r="A1029" s="2">
        <v>2623.6019999999999</v>
      </c>
      <c r="B1029" s="3">
        <v>2.2190669999999999E-2</v>
      </c>
      <c r="C1029">
        <f t="shared" si="25"/>
        <v>8.4020666666743127E-2</v>
      </c>
    </row>
    <row r="1030" spans="1:4">
      <c r="A1030" s="2">
        <v>2623.6619999999998</v>
      </c>
      <c r="B1030" s="3">
        <v>2.7231910000000002E-2</v>
      </c>
      <c r="C1030">
        <f t="shared" ref="C1030:C1093" si="26">(B1031-B1030)/(A1031-A1030)</f>
        <v>7.6388999999490545E-2</v>
      </c>
    </row>
    <row r="1031" spans="1:4">
      <c r="A1031" s="2">
        <v>2623.7220000000002</v>
      </c>
      <c r="B1031" s="3">
        <v>3.1815250000000003E-2</v>
      </c>
      <c r="C1031">
        <f t="shared" si="26"/>
        <v>5.7721500000052398E-2</v>
      </c>
    </row>
    <row r="1032" spans="1:4">
      <c r="A1032" s="2">
        <v>2623.7820000000002</v>
      </c>
      <c r="B1032" s="3">
        <v>3.5278539999999997E-2</v>
      </c>
      <c r="C1032">
        <f t="shared" si="26"/>
        <v>2.7543442623088891E-2</v>
      </c>
    </row>
    <row r="1033" spans="1:4">
      <c r="A1033" s="2">
        <v>2623.8429999999998</v>
      </c>
      <c r="B1033" s="3">
        <v>3.6958690000000002E-2</v>
      </c>
      <c r="C1033">
        <f t="shared" si="26"/>
        <v>-9.7138333333421593E-3</v>
      </c>
      <c r="D1033" s="4"/>
    </row>
    <row r="1034" spans="1:4">
      <c r="A1034" s="2">
        <v>2623.9029999999998</v>
      </c>
      <c r="B1034" s="3">
        <v>3.6375860000000003E-2</v>
      </c>
      <c r="C1034">
        <f t="shared" si="26"/>
        <v>-4.9494999999669984E-2</v>
      </c>
    </row>
    <row r="1035" spans="1:4">
      <c r="A1035" s="2">
        <v>2623.9630000000002</v>
      </c>
      <c r="B1035" s="3">
        <v>3.3406159999999997E-2</v>
      </c>
      <c r="C1035">
        <f t="shared" si="26"/>
        <v>-8.3956166666742951E-2</v>
      </c>
    </row>
    <row r="1036" spans="1:4">
      <c r="A1036" s="2">
        <v>2624.0230000000001</v>
      </c>
      <c r="B1036" s="3">
        <v>2.8368790000000001E-2</v>
      </c>
      <c r="C1036">
        <f t="shared" si="26"/>
        <v>-0.10477311475462324</v>
      </c>
    </row>
    <row r="1037" spans="1:4">
      <c r="A1037" s="2">
        <v>2624.0839999999998</v>
      </c>
      <c r="B1037" s="3">
        <v>2.1977630000000001E-2</v>
      </c>
      <c r="C1037">
        <f t="shared" si="26"/>
        <v>-0.11343783333343653</v>
      </c>
    </row>
    <row r="1038" spans="1:4">
      <c r="A1038" s="2">
        <v>2624.1439999999998</v>
      </c>
      <c r="B1038" s="3">
        <v>1.517136E-2</v>
      </c>
      <c r="C1038">
        <f t="shared" si="26"/>
        <v>-0.10478328333263448</v>
      </c>
    </row>
    <row r="1039" spans="1:4">
      <c r="A1039" s="2">
        <v>2624.2040000000002</v>
      </c>
      <c r="B1039" s="3">
        <v>8.8843629999999993E-3</v>
      </c>
      <c r="C1039">
        <f t="shared" si="26"/>
        <v>-8.4029850000076414E-2</v>
      </c>
    </row>
    <row r="1040" spans="1:4">
      <c r="A1040" s="2">
        <v>2624.2640000000001</v>
      </c>
      <c r="B1040" s="3">
        <v>3.8425719999999998E-3</v>
      </c>
      <c r="C1040">
        <f t="shared" si="26"/>
        <v>-5.5796001639623782E-2</v>
      </c>
    </row>
    <row r="1041" spans="1:4">
      <c r="A1041" s="2">
        <v>2624.3249999999998</v>
      </c>
      <c r="B1041" s="3">
        <v>4.3901589999999999E-4</v>
      </c>
      <c r="C1041">
        <f t="shared" si="26"/>
        <v>-2.8746098333141606E-2</v>
      </c>
    </row>
    <row r="1042" spans="1:4">
      <c r="A1042" s="2">
        <v>2624.3850000000002</v>
      </c>
      <c r="B1042" s="3">
        <v>-1.28575E-3</v>
      </c>
      <c r="C1042">
        <f t="shared" si="26"/>
        <v>-4.7011666666709412E-3</v>
      </c>
    </row>
    <row r="1043" spans="1:4">
      <c r="A1043" s="2">
        <v>2624.4450000000002</v>
      </c>
      <c r="B1043" s="3">
        <v>-1.5678199999999999E-3</v>
      </c>
      <c r="C1043">
        <f t="shared" si="26"/>
        <v>1.2868939344326764E-2</v>
      </c>
      <c r="D1043" s="4"/>
    </row>
    <row r="1044" spans="1:4">
      <c r="A1044" s="2">
        <v>2624.5059999999999</v>
      </c>
      <c r="B1044" s="3">
        <v>-7.8281469999999997E-4</v>
      </c>
      <c r="C1044">
        <f t="shared" si="26"/>
        <v>2.4800256666689221E-2</v>
      </c>
    </row>
    <row r="1045" spans="1:4">
      <c r="A1045" s="2">
        <v>2624.5659999999998</v>
      </c>
      <c r="B1045" s="3">
        <v>7.0520070000000003E-4</v>
      </c>
      <c r="C1045">
        <f t="shared" si="26"/>
        <v>3.2551854999782887E-2</v>
      </c>
    </row>
    <row r="1046" spans="1:4">
      <c r="A1046" s="2">
        <v>2624.6260000000002</v>
      </c>
      <c r="B1046" s="3">
        <v>2.6583119999999999E-3</v>
      </c>
      <c r="C1046">
        <f t="shared" si="26"/>
        <v>3.9112000000035584E-2</v>
      </c>
    </row>
    <row r="1047" spans="1:4">
      <c r="A1047" s="2">
        <v>2624.6860000000001</v>
      </c>
      <c r="B1047" s="3">
        <v>5.0050320000000004E-3</v>
      </c>
      <c r="C1047">
        <f t="shared" si="26"/>
        <v>4.592749180350876E-2</v>
      </c>
    </row>
    <row r="1048" spans="1:4">
      <c r="A1048" s="2">
        <v>2624.7469999999998</v>
      </c>
      <c r="B1048" s="3">
        <v>7.8066089999999999E-3</v>
      </c>
      <c r="C1048">
        <f t="shared" si="26"/>
        <v>5.6196850000051105E-2</v>
      </c>
    </row>
    <row r="1049" spans="1:4">
      <c r="A1049" s="2">
        <v>2624.8069999999998</v>
      </c>
      <c r="B1049" s="3">
        <v>1.117842E-2</v>
      </c>
      <c r="C1049">
        <f t="shared" si="26"/>
        <v>6.7324499999550966E-2</v>
      </c>
    </row>
    <row r="1050" spans="1:4">
      <c r="A1050" s="2">
        <v>2624.8670000000002</v>
      </c>
      <c r="B1050" s="3">
        <v>1.521789E-2</v>
      </c>
      <c r="C1050">
        <f t="shared" si="26"/>
        <v>7.9327666666738822E-2</v>
      </c>
    </row>
    <row r="1051" spans="1:4">
      <c r="A1051" s="2">
        <v>2624.9270000000001</v>
      </c>
      <c r="B1051" s="3">
        <v>1.997755E-2</v>
      </c>
      <c r="C1051">
        <f t="shared" si="26"/>
        <v>9.0408524590616851E-2</v>
      </c>
    </row>
    <row r="1052" spans="1:4">
      <c r="A1052" s="2">
        <v>2624.9879999999998</v>
      </c>
      <c r="B1052" s="3">
        <v>2.549247E-2</v>
      </c>
      <c r="C1052">
        <f t="shared" si="26"/>
        <v>0.10571016666676285</v>
      </c>
    </row>
    <row r="1053" spans="1:4">
      <c r="A1053" s="2">
        <v>2625.0479999999998</v>
      </c>
      <c r="B1053" s="3">
        <v>3.1835080000000002E-2</v>
      </c>
      <c r="C1053">
        <f t="shared" si="26"/>
        <v>0.12185949999918719</v>
      </c>
    </row>
    <row r="1054" spans="1:4">
      <c r="A1054" s="2">
        <v>2625.1080000000002</v>
      </c>
      <c r="B1054" s="3">
        <v>3.9146649999999998E-2</v>
      </c>
      <c r="C1054">
        <f t="shared" si="26"/>
        <v>0.14086033333346146</v>
      </c>
    </row>
    <row r="1055" spans="1:4">
      <c r="A1055" s="2">
        <v>2625.1680000000001</v>
      </c>
      <c r="B1055" s="3">
        <v>4.7598269999999998E-2</v>
      </c>
      <c r="C1055">
        <f t="shared" si="26"/>
        <v>0.15842901639423629</v>
      </c>
    </row>
    <row r="1056" spans="1:4">
      <c r="A1056" s="2">
        <v>2625.2289999999998</v>
      </c>
      <c r="B1056" s="3">
        <v>5.7262439999999998E-2</v>
      </c>
      <c r="C1056">
        <f t="shared" si="26"/>
        <v>0.17766733333214829</v>
      </c>
    </row>
    <row r="1057" spans="1:4">
      <c r="A1057" s="2">
        <v>2625.2890000000002</v>
      </c>
      <c r="B1057" s="3">
        <v>6.7922479999999993E-2</v>
      </c>
      <c r="C1057">
        <f t="shared" si="26"/>
        <v>0.1827603333334997</v>
      </c>
    </row>
    <row r="1058" spans="1:4">
      <c r="A1058" s="2">
        <v>2625.3490000000002</v>
      </c>
      <c r="B1058" s="3">
        <v>7.8888100000000003E-2</v>
      </c>
      <c r="C1058">
        <f t="shared" si="26"/>
        <v>0.16440557377131532</v>
      </c>
    </row>
    <row r="1059" spans="1:4">
      <c r="A1059" s="2">
        <v>2625.41</v>
      </c>
      <c r="B1059" s="3">
        <v>8.8916839999999997E-2</v>
      </c>
      <c r="C1059">
        <f t="shared" si="26"/>
        <v>0.12372050000011257</v>
      </c>
    </row>
    <row r="1060" spans="1:4">
      <c r="A1060" s="2">
        <v>2625.47</v>
      </c>
      <c r="B1060" s="3">
        <v>9.634007E-2</v>
      </c>
      <c r="C1060">
        <f t="shared" si="26"/>
        <v>5.1663833332988719E-2</v>
      </c>
    </row>
    <row r="1061" spans="1:4">
      <c r="A1061" s="2">
        <v>2625.53</v>
      </c>
      <c r="B1061" s="3">
        <v>9.9439899999999998E-2</v>
      </c>
      <c r="C1061">
        <f t="shared" si="26"/>
        <v>-4.0662666666703637E-2</v>
      </c>
      <c r="D1061" s="4"/>
    </row>
    <row r="1062" spans="1:4">
      <c r="A1062" s="2">
        <v>2625.59</v>
      </c>
      <c r="B1062" s="3">
        <v>9.7000139999999999E-2</v>
      </c>
      <c r="C1062">
        <f t="shared" si="26"/>
        <v>-0.13447000000067358</v>
      </c>
    </row>
    <row r="1063" spans="1:4">
      <c r="A1063" s="2">
        <v>2625.6509999999998</v>
      </c>
      <c r="B1063" s="3">
        <v>8.8797470000000003E-2</v>
      </c>
      <c r="C1063">
        <f t="shared" si="26"/>
        <v>-0.217225333333531</v>
      </c>
    </row>
    <row r="1064" spans="1:4">
      <c r="A1064" s="2">
        <v>2625.7109999999998</v>
      </c>
      <c r="B1064" s="3">
        <v>7.5763949999999997E-2</v>
      </c>
      <c r="C1064">
        <f t="shared" si="26"/>
        <v>-0.26747049999821604</v>
      </c>
    </row>
    <row r="1065" spans="1:4">
      <c r="A1065" s="2">
        <v>2625.7710000000002</v>
      </c>
      <c r="B1065" s="3">
        <v>5.971572E-2</v>
      </c>
      <c r="C1065">
        <f t="shared" si="26"/>
        <v>-0.27725131147679882</v>
      </c>
    </row>
    <row r="1066" spans="1:4">
      <c r="A1066" s="2">
        <v>2625.8319999999999</v>
      </c>
      <c r="B1066" s="3">
        <v>4.2803389999999997E-2</v>
      </c>
      <c r="C1066">
        <f t="shared" si="26"/>
        <v>-0.26409300000024016</v>
      </c>
    </row>
    <row r="1067" spans="1:4">
      <c r="A1067" s="2">
        <v>2625.8919999999998</v>
      </c>
      <c r="B1067" s="3">
        <v>2.6957809999999999E-2</v>
      </c>
      <c r="C1067">
        <f t="shared" si="26"/>
        <v>-0.22384083333184038</v>
      </c>
    </row>
    <row r="1068" spans="1:4">
      <c r="A1068" s="2">
        <v>2625.9520000000002</v>
      </c>
      <c r="B1068" s="3">
        <v>1.352736E-2</v>
      </c>
      <c r="C1068">
        <f t="shared" si="26"/>
        <v>-0.17287893333349058</v>
      </c>
    </row>
    <row r="1069" spans="1:4">
      <c r="A1069" s="2">
        <v>2626.0120000000002</v>
      </c>
      <c r="B1069" s="3">
        <v>3.154624E-3</v>
      </c>
      <c r="C1069">
        <f t="shared" si="26"/>
        <v>-0.11986459016453491</v>
      </c>
    </row>
    <row r="1070" spans="1:4">
      <c r="A1070" s="2">
        <v>2626.0729999999999</v>
      </c>
      <c r="B1070" s="3">
        <v>-4.1571159999999998E-3</v>
      </c>
      <c r="C1070">
        <f t="shared" si="26"/>
        <v>-7.840251666673799E-2</v>
      </c>
    </row>
    <row r="1071" spans="1:4">
      <c r="A1071" s="2">
        <v>2626.1329999999998</v>
      </c>
      <c r="B1071" s="3">
        <v>-8.8612670000000008E-3</v>
      </c>
      <c r="C1071">
        <f t="shared" si="26"/>
        <v>-4.6322216666357691E-2</v>
      </c>
    </row>
    <row r="1072" spans="1:4">
      <c r="A1072" s="2">
        <v>2626.1930000000002</v>
      </c>
      <c r="B1072" s="3">
        <v>-1.1640599999999999E-2</v>
      </c>
      <c r="C1072">
        <f t="shared" si="26"/>
        <v>-2.5873333333356875E-2</v>
      </c>
    </row>
    <row r="1073" spans="1:3">
      <c r="A1073" s="2">
        <v>2626.2530000000002</v>
      </c>
      <c r="B1073" s="3">
        <v>-1.3193E-2</v>
      </c>
      <c r="C1073">
        <f t="shared" si="26"/>
        <v>-1.4749666666680089E-2</v>
      </c>
    </row>
    <row r="1074" spans="1:3">
      <c r="A1074" s="2">
        <v>2626.3130000000001</v>
      </c>
      <c r="B1074" s="3">
        <v>-1.407798E-2</v>
      </c>
      <c r="C1074">
        <f t="shared" si="26"/>
        <v>-9.4008196721782362E-3</v>
      </c>
    </row>
    <row r="1075" spans="1:3">
      <c r="A1075" s="2">
        <v>2626.3739999999998</v>
      </c>
      <c r="B1075" s="3">
        <v>-1.465143E-2</v>
      </c>
      <c r="C1075">
        <f t="shared" si="26"/>
        <v>-7.1956666666186725E-3</v>
      </c>
    </row>
    <row r="1076" spans="1:3">
      <c r="A1076" s="2">
        <v>2626.4340000000002</v>
      </c>
      <c r="B1076" s="3">
        <v>-1.508317E-2</v>
      </c>
      <c r="C1076">
        <f t="shared" si="26"/>
        <v>-5.7156666666718639E-3</v>
      </c>
    </row>
    <row r="1077" spans="1:3">
      <c r="A1077" s="2">
        <v>2626.4940000000001</v>
      </c>
      <c r="B1077" s="3">
        <v>-1.542611E-2</v>
      </c>
      <c r="C1077">
        <f t="shared" si="26"/>
        <v>-4.3539344262513132E-3</v>
      </c>
    </row>
    <row r="1078" spans="1:3">
      <c r="A1078" s="2">
        <v>2626.5549999999998</v>
      </c>
      <c r="B1078" s="3">
        <v>-1.5691699999999999E-2</v>
      </c>
      <c r="C1078">
        <f t="shared" si="26"/>
        <v>-3.4363333333364628E-3</v>
      </c>
    </row>
    <row r="1079" spans="1:3">
      <c r="A1079" s="2">
        <v>2626.6149999999998</v>
      </c>
      <c r="B1079" s="3">
        <v>-1.589788E-2</v>
      </c>
      <c r="C1079">
        <f t="shared" si="26"/>
        <v>-3.0114999999799261E-3</v>
      </c>
    </row>
    <row r="1080" spans="1:3">
      <c r="A1080" s="2">
        <v>2626.6750000000002</v>
      </c>
      <c r="B1080" s="3">
        <v>-1.607857E-2</v>
      </c>
      <c r="C1080">
        <f t="shared" si="26"/>
        <v>-3.1316666666695359E-3</v>
      </c>
    </row>
    <row r="1081" spans="1:3">
      <c r="A1081" s="2">
        <v>2626.7350000000001</v>
      </c>
      <c r="B1081" s="3">
        <v>-1.6266470000000002E-2</v>
      </c>
      <c r="C1081">
        <f t="shared" si="26"/>
        <v>-3.3650819672299231E-3</v>
      </c>
    </row>
    <row r="1082" spans="1:3">
      <c r="A1082" s="2">
        <v>2626.7959999999998</v>
      </c>
      <c r="B1082" s="3">
        <v>-1.6471739999999999E-2</v>
      </c>
      <c r="C1082">
        <f t="shared" si="26"/>
        <v>-3.3874999999774407E-3</v>
      </c>
    </row>
    <row r="1083" spans="1:3">
      <c r="A1083" s="2">
        <v>2626.8560000000002</v>
      </c>
      <c r="B1083" s="3">
        <v>-1.6674990000000001E-2</v>
      </c>
      <c r="C1083">
        <f t="shared" si="26"/>
        <v>-2.7550000000025085E-3</v>
      </c>
    </row>
    <row r="1084" spans="1:3">
      <c r="A1084" s="2">
        <v>2626.9160000000002</v>
      </c>
      <c r="B1084" s="3">
        <v>-1.6840290000000001E-2</v>
      </c>
      <c r="C1084">
        <f t="shared" si="26"/>
        <v>-1.6029508196801401E-3</v>
      </c>
    </row>
    <row r="1085" spans="1:3">
      <c r="A1085" s="2">
        <v>2626.9769999999999</v>
      </c>
      <c r="B1085" s="3">
        <v>-1.693807E-2</v>
      </c>
      <c r="C1085">
        <f t="shared" si="26"/>
        <v>-4.556666666670927E-4</v>
      </c>
    </row>
    <row r="1086" spans="1:3">
      <c r="A1086" s="2">
        <v>2627.0369999999998</v>
      </c>
      <c r="B1086" s="3">
        <v>-1.696541E-2</v>
      </c>
      <c r="C1086">
        <f t="shared" si="26"/>
        <v>2.7033333333154394E-4</v>
      </c>
    </row>
    <row r="1087" spans="1:3">
      <c r="A1087" s="2">
        <v>2627.0970000000002</v>
      </c>
      <c r="B1087" s="3">
        <v>-1.6949189999999999E-2</v>
      </c>
      <c r="C1087">
        <f t="shared" si="26"/>
        <v>2.7616666666692571E-4</v>
      </c>
    </row>
    <row r="1088" spans="1:3">
      <c r="A1088" s="2">
        <v>2627.1570000000002</v>
      </c>
      <c r="B1088" s="3">
        <v>-1.6932619999999999E-2</v>
      </c>
      <c r="C1088">
        <f t="shared" si="26"/>
        <v>-3.2229508196884746E-4</v>
      </c>
    </row>
    <row r="1089" spans="1:4">
      <c r="A1089" s="2">
        <v>2627.2179999999998</v>
      </c>
      <c r="B1089" s="3">
        <v>-1.695228E-2</v>
      </c>
      <c r="C1089">
        <f t="shared" si="26"/>
        <v>-1.1418333333343851E-3</v>
      </c>
    </row>
    <row r="1090" spans="1:4">
      <c r="A1090" s="2">
        <v>2627.2779999999998</v>
      </c>
      <c r="B1090" s="3">
        <v>-1.7020790000000001E-2</v>
      </c>
      <c r="C1090">
        <f t="shared" si="26"/>
        <v>-1.694666666655361E-3</v>
      </c>
    </row>
    <row r="1091" spans="1:4">
      <c r="A1091" s="2">
        <v>2627.3380000000002</v>
      </c>
      <c r="B1091" s="3">
        <v>-1.7122470000000001E-2</v>
      </c>
      <c r="C1091">
        <f t="shared" si="26"/>
        <v>-1.720500000001553E-3</v>
      </c>
    </row>
    <row r="1092" spans="1:4">
      <c r="A1092" s="2">
        <v>2627.3980000000001</v>
      </c>
      <c r="B1092" s="3">
        <v>-1.72257E-2</v>
      </c>
      <c r="C1092">
        <f t="shared" si="26"/>
        <v>-1.2700000000011298E-3</v>
      </c>
    </row>
    <row r="1093" spans="1:4">
      <c r="A1093" s="2">
        <v>2627.4580000000001</v>
      </c>
      <c r="B1093" s="3">
        <v>-1.7301899999999999E-2</v>
      </c>
      <c r="C1093">
        <f t="shared" si="26"/>
        <v>-6.4819672131474076E-4</v>
      </c>
    </row>
    <row r="1094" spans="1:4">
      <c r="A1094" s="2">
        <v>2627.5189999999998</v>
      </c>
      <c r="B1094" s="3">
        <v>-1.734144E-2</v>
      </c>
      <c r="C1094">
        <f t="shared" ref="C1094:C1157" si="27">(B1095-B1094)/(A1095-A1094)</f>
        <v>-2.5416666666499437E-4</v>
      </c>
    </row>
    <row r="1095" spans="1:4">
      <c r="A1095" s="2">
        <v>2627.5790000000002</v>
      </c>
      <c r="B1095" s="3">
        <v>-1.7356690000000001E-2</v>
      </c>
      <c r="C1095">
        <f t="shared" si="27"/>
        <v>-2.4783333333356142E-4</v>
      </c>
    </row>
    <row r="1096" spans="1:4">
      <c r="A1096" s="2">
        <v>2627.6390000000001</v>
      </c>
      <c r="B1096" s="3">
        <v>-1.7371560000000001E-2</v>
      </c>
      <c r="C1096">
        <f t="shared" si="27"/>
        <v>-5.5672131147819137E-4</v>
      </c>
    </row>
    <row r="1097" spans="1:4">
      <c r="A1097" s="2">
        <v>2627.7</v>
      </c>
      <c r="B1097" s="3">
        <v>-1.7405520000000001E-2</v>
      </c>
      <c r="C1097">
        <f t="shared" si="27"/>
        <v>-9.1366666666058225E-4</v>
      </c>
    </row>
    <row r="1098" spans="1:4">
      <c r="A1098" s="2">
        <v>2627.76</v>
      </c>
      <c r="B1098" s="3">
        <v>-1.7460340000000001E-2</v>
      </c>
      <c r="C1098">
        <f t="shared" si="27"/>
        <v>-9.7433333333421556E-4</v>
      </c>
    </row>
    <row r="1099" spans="1:4">
      <c r="A1099" s="2">
        <v>2627.82</v>
      </c>
      <c r="B1099" s="3">
        <v>-1.7518800000000001E-2</v>
      </c>
      <c r="C1099">
        <f t="shared" si="27"/>
        <v>-5.9616666666716675E-4</v>
      </c>
    </row>
    <row r="1100" spans="1:4">
      <c r="A1100" s="2">
        <v>2627.88</v>
      </c>
      <c r="B1100" s="3">
        <v>-1.7554569999999999E-2</v>
      </c>
      <c r="C1100">
        <f t="shared" si="27"/>
        <v>9.8524590164383204E-5</v>
      </c>
      <c r="D1100" s="4"/>
    </row>
    <row r="1101" spans="1:4">
      <c r="A1101" s="2">
        <v>2627.9409999999998</v>
      </c>
      <c r="B1101" s="3">
        <v>-1.7548560000000001E-2</v>
      </c>
      <c r="C1101">
        <f t="shared" si="27"/>
        <v>7.941666666613661E-4</v>
      </c>
    </row>
    <row r="1102" spans="1:4">
      <c r="A1102" s="2">
        <v>2628.0010000000002</v>
      </c>
      <c r="B1102" s="3">
        <v>-1.7500910000000001E-2</v>
      </c>
      <c r="C1102">
        <f t="shared" si="27"/>
        <v>1.1430000000010748E-3</v>
      </c>
    </row>
    <row r="1103" spans="1:4">
      <c r="A1103" s="2">
        <v>2628.0610000000001</v>
      </c>
      <c r="B1103" s="3">
        <v>-1.7432329999999999E-2</v>
      </c>
      <c r="C1103">
        <f t="shared" si="27"/>
        <v>9.5704918033266727E-4</v>
      </c>
    </row>
    <row r="1104" spans="1:4">
      <c r="A1104" s="2">
        <v>2628.1219999999998</v>
      </c>
      <c r="B1104" s="3">
        <v>-1.7373949999999999E-2</v>
      </c>
      <c r="C1104">
        <f t="shared" si="27"/>
        <v>3.7466666666697966E-4</v>
      </c>
    </row>
    <row r="1105" spans="1:4">
      <c r="A1105" s="2">
        <v>2628.1819999999998</v>
      </c>
      <c r="B1105" s="3">
        <v>-1.7351470000000001E-2</v>
      </c>
      <c r="C1105">
        <f t="shared" si="27"/>
        <v>-3.4699999999764872E-4</v>
      </c>
      <c r="D1105" s="4"/>
    </row>
    <row r="1106" spans="1:4">
      <c r="A1106" s="2">
        <v>2628.2420000000002</v>
      </c>
      <c r="B1106" s="3">
        <v>-1.7372289999999999E-2</v>
      </c>
      <c r="C1106">
        <f t="shared" si="27"/>
        <v>-8.4833333333415536E-4</v>
      </c>
    </row>
    <row r="1107" spans="1:4">
      <c r="A1107" s="2">
        <v>2628.3020000000001</v>
      </c>
      <c r="B1107" s="3">
        <v>-1.7423190000000002E-2</v>
      </c>
      <c r="C1107">
        <f t="shared" si="27"/>
        <v>-8.8606557377492959E-4</v>
      </c>
    </row>
    <row r="1108" spans="1:4">
      <c r="A1108" s="2">
        <v>2628.3629999999998</v>
      </c>
      <c r="B1108" s="3">
        <v>-1.7477240000000002E-2</v>
      </c>
      <c r="C1108">
        <f t="shared" si="27"/>
        <v>-5.5216666666715669E-4</v>
      </c>
    </row>
    <row r="1109" spans="1:4">
      <c r="A1109" s="2">
        <v>2628.4229999999998</v>
      </c>
      <c r="B1109" s="3">
        <v>-1.7510370000000001E-2</v>
      </c>
      <c r="C1109">
        <f t="shared" si="27"/>
        <v>-2.1166666666486525E-5</v>
      </c>
    </row>
    <row r="1110" spans="1:4">
      <c r="A1110" s="2">
        <v>2628.4830000000002</v>
      </c>
      <c r="B1110" s="3">
        <v>-1.7511639999999998E-2</v>
      </c>
      <c r="C1110">
        <f t="shared" si="27"/>
        <v>3.7350000000028994E-4</v>
      </c>
      <c r="D1110" s="4"/>
    </row>
    <row r="1111" spans="1:4">
      <c r="A1111" s="2">
        <v>2628.5430000000001</v>
      </c>
      <c r="B1111" s="3">
        <v>-1.7489230000000001E-2</v>
      </c>
      <c r="C1111">
        <f t="shared" si="27"/>
        <v>4.3409836065795066E-4</v>
      </c>
    </row>
    <row r="1112" spans="1:4">
      <c r="A1112" s="2">
        <v>2628.6039999999998</v>
      </c>
      <c r="B1112" s="3">
        <v>-1.7462749999999999E-2</v>
      </c>
      <c r="C1112">
        <f t="shared" si="27"/>
        <v>1.6966666666551043E-4</v>
      </c>
    </row>
    <row r="1113" spans="1:4">
      <c r="A1113" s="2">
        <v>2628.6640000000002</v>
      </c>
      <c r="B1113" s="3">
        <v>-1.7452570000000001E-2</v>
      </c>
      <c r="C1113">
        <f t="shared" si="27"/>
        <v>-2.4566666666687672E-4</v>
      </c>
      <c r="D1113" s="4"/>
    </row>
    <row r="1114" spans="1:4">
      <c r="A1114" s="2">
        <v>2628.7240000000002</v>
      </c>
      <c r="B1114" s="3">
        <v>-1.746731E-2</v>
      </c>
      <c r="C1114">
        <f t="shared" si="27"/>
        <v>-5.5683333333385776E-4</v>
      </c>
    </row>
    <row r="1115" spans="1:4">
      <c r="A1115" s="2">
        <v>2628.7840000000001</v>
      </c>
      <c r="B1115" s="3">
        <v>-1.7500720000000001E-2</v>
      </c>
      <c r="C1115">
        <f t="shared" si="27"/>
        <v>-5.8131147541270849E-4</v>
      </c>
    </row>
    <row r="1116" spans="1:4">
      <c r="A1116" s="2">
        <v>2628.8449999999998</v>
      </c>
      <c r="B1116" s="3">
        <v>-1.7536179999999998E-2</v>
      </c>
      <c r="C1116">
        <f t="shared" si="27"/>
        <v>-3.5216666666433696E-4</v>
      </c>
    </row>
    <row r="1117" spans="1:4">
      <c r="A1117" s="2">
        <v>2628.9050000000002</v>
      </c>
      <c r="B1117" s="3">
        <v>-1.755731E-2</v>
      </c>
      <c r="C1117">
        <f t="shared" si="27"/>
        <v>-1.5000000000213681E-6</v>
      </c>
    </row>
    <row r="1118" spans="1:4">
      <c r="A1118" s="2">
        <v>2628.9650000000001</v>
      </c>
      <c r="B1118" s="3">
        <v>-1.7557400000000001E-2</v>
      </c>
      <c r="C1118">
        <f t="shared" si="27"/>
        <v>2.4016666666687548E-4</v>
      </c>
      <c r="D1118" s="4"/>
    </row>
    <row r="1119" spans="1:4">
      <c r="A1119" s="2">
        <v>2629.0250000000001</v>
      </c>
      <c r="B1119" s="3">
        <v>-1.7542990000000001E-2</v>
      </c>
      <c r="C1119">
        <f t="shared" si="27"/>
        <v>2.3590163934549346E-4</v>
      </c>
    </row>
    <row r="1120" spans="1:4">
      <c r="A1120" s="2">
        <v>2629.0859999999998</v>
      </c>
      <c r="B1120" s="3">
        <v>-1.7528599999999998E-2</v>
      </c>
      <c r="C1120">
        <f t="shared" si="27"/>
        <v>1.3166666666529568E-5</v>
      </c>
    </row>
    <row r="1121" spans="1:4">
      <c r="A1121" s="2">
        <v>2629.1460000000002</v>
      </c>
      <c r="B1121" s="3">
        <v>-1.7527810000000001E-2</v>
      </c>
      <c r="C1121">
        <f t="shared" si="27"/>
        <v>-2.77833333333584E-4</v>
      </c>
      <c r="D1121" s="4"/>
    </row>
    <row r="1122" spans="1:4">
      <c r="A1122" s="2">
        <v>2629.2060000000001</v>
      </c>
      <c r="B1122" s="3">
        <v>-1.7544480000000001E-2</v>
      </c>
      <c r="C1122">
        <f t="shared" si="27"/>
        <v>-4.2213114754306551E-4</v>
      </c>
    </row>
    <row r="1123" spans="1:4">
      <c r="A1123" s="2">
        <v>2629.2669999999998</v>
      </c>
      <c r="B1123" s="3">
        <v>-1.7570229999999999E-2</v>
      </c>
      <c r="C1123">
        <f t="shared" si="27"/>
        <v>-3.2283333333120001E-4</v>
      </c>
    </row>
    <row r="1124" spans="1:4">
      <c r="A1124" s="2">
        <v>2629.3270000000002</v>
      </c>
      <c r="B1124" s="3">
        <v>-1.75896E-2</v>
      </c>
      <c r="C1124">
        <f t="shared" si="27"/>
        <v>-2.6666666666532553E-6</v>
      </c>
    </row>
    <row r="1125" spans="1:4">
      <c r="A1125" s="2">
        <v>2629.3870000000002</v>
      </c>
      <c r="B1125" s="3">
        <v>-1.7589759999999999E-2</v>
      </c>
      <c r="C1125">
        <f t="shared" si="27"/>
        <v>3.436666666669621E-4</v>
      </c>
    </row>
    <row r="1126" spans="1:4">
      <c r="A1126" s="2">
        <v>2629.4470000000001</v>
      </c>
      <c r="B1126" s="3">
        <v>-1.756914E-2</v>
      </c>
      <c r="C1126">
        <f t="shared" si="27"/>
        <v>4.8245901639586662E-4</v>
      </c>
    </row>
    <row r="1127" spans="1:4">
      <c r="A1127" s="2">
        <v>2629.5079999999998</v>
      </c>
      <c r="B1127" s="3">
        <v>-1.753971E-2</v>
      </c>
      <c r="C1127">
        <f t="shared" si="27"/>
        <v>3.0349999999799483E-4</v>
      </c>
    </row>
    <row r="1128" spans="1:4">
      <c r="A1128" s="2">
        <v>2629.5680000000002</v>
      </c>
      <c r="B1128" s="3">
        <v>-1.7521499999999999E-2</v>
      </c>
      <c r="C1128">
        <f t="shared" si="27"/>
        <v>-1.8416666666686802E-4</v>
      </c>
    </row>
    <row r="1129" spans="1:4">
      <c r="A1129" s="2">
        <v>2629.6280000000002</v>
      </c>
      <c r="B1129" s="3">
        <v>-1.7532550000000001E-2</v>
      </c>
      <c r="C1129">
        <f t="shared" si="27"/>
        <v>-7.6466666666733115E-4</v>
      </c>
    </row>
    <row r="1130" spans="1:4">
      <c r="A1130" s="2">
        <v>2629.6880000000001</v>
      </c>
      <c r="B1130" s="3">
        <v>-1.7578429999999999E-2</v>
      </c>
      <c r="C1130">
        <f t="shared" si="27"/>
        <v>-1.1652459016452004E-3</v>
      </c>
    </row>
    <row r="1131" spans="1:4">
      <c r="A1131" s="2">
        <v>2629.7489999999998</v>
      </c>
      <c r="B1131" s="3">
        <v>-1.764951E-2</v>
      </c>
      <c r="C1131">
        <f t="shared" si="27"/>
        <v>-1.2413333333250256E-3</v>
      </c>
    </row>
    <row r="1132" spans="1:4">
      <c r="A1132" s="2">
        <v>2629.8090000000002</v>
      </c>
      <c r="B1132" s="3">
        <v>-1.7723989999999998E-2</v>
      </c>
      <c r="C1132">
        <f t="shared" si="27"/>
        <v>-9.0583333333418413E-4</v>
      </c>
    </row>
    <row r="1133" spans="1:4">
      <c r="A1133" s="2">
        <v>2629.8690000000001</v>
      </c>
      <c r="B1133" s="3">
        <v>-1.777834E-2</v>
      </c>
      <c r="C1133">
        <f t="shared" si="27"/>
        <v>-3.2500000000027369E-4</v>
      </c>
    </row>
    <row r="1134" spans="1:4">
      <c r="A1134" s="2">
        <v>2629.9290000000001</v>
      </c>
      <c r="B1134" s="3">
        <v>-1.7797839999999999E-2</v>
      </c>
      <c r="C1134">
        <f t="shared" si="27"/>
        <v>2.5344262295206297E-4</v>
      </c>
    </row>
    <row r="1135" spans="1:4">
      <c r="A1135" s="2">
        <v>2629.99</v>
      </c>
      <c r="B1135" s="3">
        <v>-1.778238E-2</v>
      </c>
      <c r="C1135">
        <f t="shared" si="27"/>
        <v>6.2816666666247608E-4</v>
      </c>
    </row>
    <row r="1136" spans="1:4">
      <c r="A1136" s="2">
        <v>2630.05</v>
      </c>
      <c r="B1136" s="3">
        <v>-1.774469E-2</v>
      </c>
      <c r="C1136">
        <f t="shared" si="27"/>
        <v>6.8550000000062897E-4</v>
      </c>
    </row>
    <row r="1137" spans="1:3">
      <c r="A1137" s="2">
        <v>2630.11</v>
      </c>
      <c r="B1137" s="3">
        <v>-1.770356E-2</v>
      </c>
      <c r="C1137">
        <f t="shared" si="27"/>
        <v>4.8590163934671154E-4</v>
      </c>
    </row>
    <row r="1138" spans="1:3">
      <c r="A1138" s="2">
        <v>2630.1709999999998</v>
      </c>
      <c r="B1138" s="3">
        <v>-1.7673919999999999E-2</v>
      </c>
      <c r="C1138">
        <f t="shared" si="27"/>
        <v>2.1266666666525739E-4</v>
      </c>
    </row>
    <row r="1139" spans="1:3">
      <c r="A1139" s="2">
        <v>2630.2310000000002</v>
      </c>
      <c r="B1139" s="3">
        <v>-1.7661159999999999E-2</v>
      </c>
      <c r="C1139">
        <f t="shared" si="27"/>
        <v>1.5999999999977356E-5</v>
      </c>
    </row>
    <row r="1140" spans="1:3">
      <c r="A1140" s="2">
        <v>2630.2910000000002</v>
      </c>
      <c r="B1140" s="3">
        <v>-1.7660200000000001E-2</v>
      </c>
      <c r="C1140">
        <f t="shared" si="27"/>
        <v>-1.1666666666665816E-5</v>
      </c>
    </row>
    <row r="1141" spans="1:3">
      <c r="A1141" s="2">
        <v>2630.3510000000001</v>
      </c>
      <c r="B1141" s="3">
        <v>-1.76609E-2</v>
      </c>
      <c r="C1141">
        <f t="shared" si="27"/>
        <v>1.0327868852511985E-4</v>
      </c>
    </row>
    <row r="1142" spans="1:3">
      <c r="A1142" s="2">
        <v>2630.4119999999998</v>
      </c>
      <c r="B1142" s="3">
        <v>-1.7654599999999999E-2</v>
      </c>
      <c r="C1142">
        <f t="shared" si="27"/>
        <v>2.7033333333154394E-4</v>
      </c>
    </row>
    <row r="1143" spans="1:3">
      <c r="A1143" s="2">
        <v>2630.4720000000002</v>
      </c>
      <c r="B1143" s="3">
        <v>-1.7638379999999999E-2</v>
      </c>
      <c r="C1143">
        <f t="shared" si="27"/>
        <v>3.696666666670048E-4</v>
      </c>
    </row>
    <row r="1144" spans="1:3">
      <c r="A1144" s="2">
        <v>2630.5320000000002</v>
      </c>
      <c r="B1144" s="3">
        <v>-1.7616199999999999E-2</v>
      </c>
      <c r="C1144">
        <f t="shared" si="27"/>
        <v>3.5622950819846634E-4</v>
      </c>
    </row>
    <row r="1145" spans="1:3">
      <c r="A1145" s="2">
        <v>2630.5929999999998</v>
      </c>
      <c r="B1145" s="3">
        <v>-1.7594470000000001E-2</v>
      </c>
      <c r="C1145">
        <f t="shared" si="27"/>
        <v>2.7050000000028755E-4</v>
      </c>
    </row>
    <row r="1146" spans="1:3">
      <c r="A1146" s="2">
        <v>2630.6529999999998</v>
      </c>
      <c r="B1146" s="3">
        <v>-1.7578239999999998E-2</v>
      </c>
      <c r="C1146">
        <f t="shared" si="27"/>
        <v>1.7766666666546739E-4</v>
      </c>
    </row>
    <row r="1147" spans="1:3">
      <c r="A1147" s="2">
        <v>2630.7130000000002</v>
      </c>
      <c r="B1147" s="3">
        <v>-1.7567579999999999E-2</v>
      </c>
      <c r="C1147">
        <f t="shared" si="27"/>
        <v>1.5000000000011296E-4</v>
      </c>
    </row>
    <row r="1148" spans="1:3">
      <c r="A1148" s="2">
        <v>2630.7730000000001</v>
      </c>
      <c r="B1148" s="3">
        <v>-1.7558580000000001E-2</v>
      </c>
      <c r="C1148">
        <f t="shared" si="27"/>
        <v>1.9633333333350241E-4</v>
      </c>
    </row>
    <row r="1149" spans="1:3">
      <c r="A1149" s="2">
        <v>2630.8330000000001</v>
      </c>
      <c r="B1149" s="3">
        <v>-1.7546800000000001E-2</v>
      </c>
      <c r="C1149">
        <f t="shared" si="27"/>
        <v>2.5655737705050603E-4</v>
      </c>
    </row>
    <row r="1150" spans="1:3">
      <c r="A1150" s="2">
        <v>2630.8939999999998</v>
      </c>
      <c r="B1150" s="3">
        <v>-1.7531149999999999E-2</v>
      </c>
      <c r="C1150">
        <f t="shared" si="27"/>
        <v>2.6266666666491608E-4</v>
      </c>
    </row>
    <row r="1151" spans="1:3">
      <c r="A1151" s="2">
        <v>2630.9540000000002</v>
      </c>
      <c r="B1151" s="3">
        <v>-1.7515389999999999E-2</v>
      </c>
      <c r="C1151">
        <f t="shared" si="27"/>
        <v>1.5683333333344084E-4</v>
      </c>
    </row>
    <row r="1152" spans="1:3">
      <c r="A1152" s="2">
        <v>2631.0140000000001</v>
      </c>
      <c r="B1152" s="3">
        <v>-1.7505980000000001E-2</v>
      </c>
      <c r="C1152">
        <f t="shared" si="27"/>
        <v>-3.1666666666680876E-5</v>
      </c>
    </row>
    <row r="1153" spans="1:3">
      <c r="A1153" s="2">
        <v>2631.0740000000001</v>
      </c>
      <c r="B1153" s="3">
        <v>-1.750788E-2</v>
      </c>
      <c r="C1153">
        <f t="shared" si="27"/>
        <v>-2.1442622950765025E-4</v>
      </c>
    </row>
    <row r="1154" spans="1:3">
      <c r="A1154" s="2">
        <v>2631.1350000000002</v>
      </c>
      <c r="B1154" s="3">
        <v>-1.7520959999999999E-2</v>
      </c>
      <c r="C1154">
        <f t="shared" si="27"/>
        <v>-2.9650000000027246E-4</v>
      </c>
    </row>
    <row r="1155" spans="1:3">
      <c r="A1155" s="2">
        <v>2631.1950000000002</v>
      </c>
      <c r="B1155" s="3">
        <v>-1.7538749999999999E-2</v>
      </c>
      <c r="C1155">
        <f t="shared" si="27"/>
        <v>-2.2283333333357149E-4</v>
      </c>
    </row>
    <row r="1156" spans="1:3">
      <c r="A1156" s="2">
        <v>2631.2550000000001</v>
      </c>
      <c r="B1156" s="3">
        <v>-1.7552120000000001E-2</v>
      </c>
      <c r="C1156">
        <f t="shared" si="27"/>
        <v>-3.4918032787051869E-5</v>
      </c>
    </row>
    <row r="1157" spans="1:3">
      <c r="A1157" s="2">
        <v>2631.3159999999998</v>
      </c>
      <c r="B1157" s="3">
        <v>-1.755425E-2</v>
      </c>
      <c r="C1157">
        <f t="shared" si="27"/>
        <v>1.3899999999905698E-4</v>
      </c>
    </row>
    <row r="1158" spans="1:3">
      <c r="A1158" s="2">
        <v>2631.3760000000002</v>
      </c>
      <c r="B1158" s="3">
        <v>-1.7545910000000001E-2</v>
      </c>
      <c r="C1158">
        <f t="shared" ref="C1158:C1221" si="28">(B1159-B1158)/(A1159-A1158)</f>
        <v>1.6750000000016952E-4</v>
      </c>
    </row>
    <row r="1159" spans="1:3">
      <c r="A1159" s="2">
        <v>2631.4360000000001</v>
      </c>
      <c r="B1159" s="3">
        <v>-1.753586E-2</v>
      </c>
      <c r="C1159">
        <f t="shared" si="28"/>
        <v>-1.8499999999993694E-5</v>
      </c>
    </row>
    <row r="1160" spans="1:3">
      <c r="A1160" s="2">
        <v>2631.4960000000001</v>
      </c>
      <c r="B1160" s="3">
        <v>-1.7536969999999999E-2</v>
      </c>
      <c r="C1160">
        <f t="shared" si="28"/>
        <v>-3.6721311475597536E-4</v>
      </c>
    </row>
    <row r="1161" spans="1:3">
      <c r="A1161" s="2">
        <v>2631.5569999999998</v>
      </c>
      <c r="B1161" s="3">
        <v>-1.7559370000000001E-2</v>
      </c>
      <c r="C1161">
        <f t="shared" si="28"/>
        <v>-7.4416666666170749E-4</v>
      </c>
    </row>
    <row r="1162" spans="1:3">
      <c r="A1162" s="2">
        <v>2631.6170000000002</v>
      </c>
      <c r="B1162" s="3">
        <v>-1.7604020000000001E-2</v>
      </c>
      <c r="C1162">
        <f t="shared" si="28"/>
        <v>-9.3950000000085502E-4</v>
      </c>
    </row>
    <row r="1163" spans="1:3">
      <c r="A1163" s="2">
        <v>2631.6770000000001</v>
      </c>
      <c r="B1163" s="3">
        <v>-1.7660390000000002E-2</v>
      </c>
      <c r="C1163">
        <f t="shared" si="28"/>
        <v>-8.1262295082372318E-4</v>
      </c>
    </row>
    <row r="1164" spans="1:3">
      <c r="A1164" s="2">
        <v>2631.7379999999998</v>
      </c>
      <c r="B1164" s="3">
        <v>-1.770996E-2</v>
      </c>
      <c r="C1164">
        <f t="shared" si="28"/>
        <v>-4.0066666666702236E-4</v>
      </c>
    </row>
    <row r="1165" spans="1:3">
      <c r="A1165" s="2">
        <v>2631.7979999999998</v>
      </c>
      <c r="B1165" s="3">
        <v>-1.7734E-2</v>
      </c>
      <c r="C1165">
        <f t="shared" si="28"/>
        <v>2.0516666666532305E-4</v>
      </c>
    </row>
    <row r="1166" spans="1:3">
      <c r="A1166" s="2">
        <v>2631.8580000000002</v>
      </c>
      <c r="B1166" s="3">
        <v>-1.7721689999999998E-2</v>
      </c>
      <c r="C1166">
        <f t="shared" si="28"/>
        <v>7.7883333333401332E-4</v>
      </c>
    </row>
    <row r="1167" spans="1:3">
      <c r="A1167" s="2">
        <v>2631.9180000000001</v>
      </c>
      <c r="B1167" s="3">
        <v>-1.767496E-2</v>
      </c>
      <c r="C1167">
        <f t="shared" si="28"/>
        <v>1.0972131147595912E-3</v>
      </c>
    </row>
    <row r="1168" spans="1:3">
      <c r="A1168" s="2">
        <v>2631.9789999999998</v>
      </c>
      <c r="B1168" s="3">
        <v>-1.760803E-2</v>
      </c>
      <c r="C1168">
        <f t="shared" si="28"/>
        <v>1.1131666666592522E-3</v>
      </c>
    </row>
    <row r="1169" spans="1:3">
      <c r="A1169" s="2">
        <v>2632.0390000000002</v>
      </c>
      <c r="B1169" s="3">
        <v>-1.754124E-2</v>
      </c>
      <c r="C1169">
        <f t="shared" si="28"/>
        <v>8.073333333340724E-4</v>
      </c>
    </row>
    <row r="1170" spans="1:3">
      <c r="A1170" s="2">
        <v>2632.0990000000002</v>
      </c>
      <c r="B1170" s="3">
        <v>-1.7492799999999999E-2</v>
      </c>
      <c r="C1170">
        <f t="shared" si="28"/>
        <v>3.3633333333360781E-4</v>
      </c>
    </row>
    <row r="1171" spans="1:3">
      <c r="A1171" s="2">
        <v>2632.1590000000001</v>
      </c>
      <c r="B1171" s="3">
        <v>-1.7472620000000001E-2</v>
      </c>
      <c r="C1171">
        <f t="shared" si="28"/>
        <v>-1.1933333333342705E-4</v>
      </c>
    </row>
    <row r="1172" spans="1:3">
      <c r="A1172" s="2">
        <v>2632.2190000000001</v>
      </c>
      <c r="B1172" s="3">
        <v>-1.747978E-2</v>
      </c>
      <c r="C1172">
        <f t="shared" si="28"/>
        <v>-4.295081967202699E-4</v>
      </c>
    </row>
    <row r="1173" spans="1:3">
      <c r="A1173" s="2">
        <v>2632.28</v>
      </c>
      <c r="B1173" s="3">
        <v>-1.7505980000000001E-2</v>
      </c>
      <c r="C1173">
        <f t="shared" si="28"/>
        <v>-5.7750000000053613E-4</v>
      </c>
    </row>
    <row r="1174" spans="1:3">
      <c r="A1174" s="2">
        <v>2632.34</v>
      </c>
      <c r="B1174" s="3">
        <v>-1.7540630000000001E-2</v>
      </c>
      <c r="C1174">
        <f t="shared" si="28"/>
        <v>-5.8916666666720193E-4</v>
      </c>
    </row>
    <row r="1175" spans="1:3">
      <c r="A1175" s="2">
        <v>2632.4</v>
      </c>
      <c r="B1175" s="3">
        <v>-1.7575980000000001E-2</v>
      </c>
      <c r="C1175">
        <f t="shared" si="28"/>
        <v>-5.4721311475683192E-4</v>
      </c>
    </row>
    <row r="1176" spans="1:3">
      <c r="A1176" s="2">
        <v>2632.4609999999998</v>
      </c>
      <c r="B1176" s="3">
        <v>-1.7609360000000001E-2</v>
      </c>
      <c r="C1176">
        <f t="shared" si="28"/>
        <v>-5.4349999999635658E-4</v>
      </c>
    </row>
    <row r="1177" spans="1:3">
      <c r="A1177" s="2">
        <v>2632.5210000000002</v>
      </c>
      <c r="B1177" s="3">
        <v>-1.764197E-2</v>
      </c>
      <c r="C1177">
        <f t="shared" si="28"/>
        <v>-5.5250000000048836E-4</v>
      </c>
    </row>
    <row r="1178" spans="1:3">
      <c r="A1178" s="2">
        <v>2632.5810000000001</v>
      </c>
      <c r="B1178" s="3">
        <v>-1.7675119999999999E-2</v>
      </c>
      <c r="C1178">
        <f t="shared" si="28"/>
        <v>-5.3933333333385902E-4</v>
      </c>
    </row>
    <row r="1179" spans="1:3">
      <c r="A1179" s="2">
        <v>2632.6410000000001</v>
      </c>
      <c r="B1179" s="3">
        <v>-1.7707480000000001E-2</v>
      </c>
      <c r="C1179">
        <f t="shared" si="28"/>
        <v>-4.3852459016284571E-4</v>
      </c>
    </row>
    <row r="1180" spans="1:3">
      <c r="A1180" s="2">
        <v>2632.7020000000002</v>
      </c>
      <c r="B1180" s="3">
        <v>-1.773423E-2</v>
      </c>
      <c r="C1180">
        <f t="shared" si="28"/>
        <v>-2.4333333333355513E-4</v>
      </c>
    </row>
    <row r="1181" spans="1:3">
      <c r="A1181" s="2">
        <v>2632.7620000000002</v>
      </c>
      <c r="B1181" s="3">
        <v>-1.774883E-2</v>
      </c>
      <c r="C1181">
        <f t="shared" si="28"/>
        <v>3.1333333333349217E-5</v>
      </c>
    </row>
    <row r="1182" spans="1:3">
      <c r="A1182" s="2">
        <v>2632.8220000000001</v>
      </c>
      <c r="B1182" s="3">
        <v>-1.7746950000000001E-2</v>
      </c>
      <c r="C1182">
        <f t="shared" si="28"/>
        <v>3.0081967213265966E-4</v>
      </c>
    </row>
    <row r="1183" spans="1:3">
      <c r="A1183" s="2">
        <v>2632.8829999999998</v>
      </c>
      <c r="B1183" s="3">
        <v>-1.7728600000000001E-2</v>
      </c>
      <c r="C1183">
        <f t="shared" si="28"/>
        <v>4.8783333333010263E-4</v>
      </c>
    </row>
    <row r="1184" spans="1:3">
      <c r="A1184" s="2">
        <v>2632.9430000000002</v>
      </c>
      <c r="B1184" s="3">
        <v>-1.7699329999999999E-2</v>
      </c>
      <c r="C1184">
        <f t="shared" si="28"/>
        <v>5.2600000000047704E-4</v>
      </c>
    </row>
    <row r="1185" spans="1:3">
      <c r="A1185" s="2">
        <v>2633.0030000000002</v>
      </c>
      <c r="B1185" s="3">
        <v>-1.7667769999999999E-2</v>
      </c>
      <c r="C1185">
        <f t="shared" si="28"/>
        <v>4.2200000000036409E-4</v>
      </c>
    </row>
    <row r="1186" spans="1:3">
      <c r="A1186" s="2">
        <v>2633.0630000000001</v>
      </c>
      <c r="B1186" s="3">
        <v>-1.764245E-2</v>
      </c>
      <c r="C1186">
        <f t="shared" si="28"/>
        <v>2.2950819672246326E-4</v>
      </c>
    </row>
    <row r="1187" spans="1:3">
      <c r="A1187" s="2">
        <v>2633.1239999999998</v>
      </c>
      <c r="B1187" s="3">
        <v>-1.762845E-2</v>
      </c>
      <c r="C1187">
        <f t="shared" si="28"/>
        <v>3.5999999999777394E-5</v>
      </c>
    </row>
    <row r="1188" spans="1:3">
      <c r="A1188" s="2">
        <v>2633.1840000000002</v>
      </c>
      <c r="B1188" s="3">
        <v>-1.7626289999999999E-2</v>
      </c>
      <c r="C1188">
        <f t="shared" si="28"/>
        <v>-1.0600000000010296E-4</v>
      </c>
    </row>
    <row r="1189" spans="1:3">
      <c r="A1189" s="2">
        <v>2633.2440000000001</v>
      </c>
      <c r="B1189" s="3">
        <v>-1.763265E-2</v>
      </c>
      <c r="C1189">
        <f t="shared" si="28"/>
        <v>-1.5750000000016199E-4</v>
      </c>
    </row>
    <row r="1190" spans="1:3">
      <c r="A1190" s="2">
        <v>2633.3040000000001</v>
      </c>
      <c r="B1190" s="3">
        <v>-1.7642100000000001E-2</v>
      </c>
      <c r="C1190">
        <f t="shared" si="28"/>
        <v>-1.2098360655794716E-4</v>
      </c>
    </row>
    <row r="1191" spans="1:3">
      <c r="A1191" s="2">
        <v>2633.3649999999998</v>
      </c>
      <c r="B1191" s="3">
        <v>-1.7649479999999999E-2</v>
      </c>
      <c r="C1191">
        <f t="shared" si="28"/>
        <v>-1.6499999999936521E-5</v>
      </c>
    </row>
    <row r="1192" spans="1:3">
      <c r="A1192" s="2">
        <v>2633.4250000000002</v>
      </c>
      <c r="B1192" s="3">
        <v>-1.7650470000000001E-2</v>
      </c>
      <c r="C1192">
        <f t="shared" si="28"/>
        <v>1.4683333333349115E-4</v>
      </c>
    </row>
    <row r="1193" spans="1:3">
      <c r="A1193" s="2">
        <v>2633.4850000000001</v>
      </c>
      <c r="B1193" s="3">
        <v>-1.764166E-2</v>
      </c>
      <c r="C1193">
        <f t="shared" si="28"/>
        <v>3.58000000000339E-4</v>
      </c>
    </row>
    <row r="1194" spans="1:3">
      <c r="A1194" s="2">
        <v>2633.5450000000001</v>
      </c>
      <c r="B1194" s="3">
        <v>-1.7620179999999999E-2</v>
      </c>
      <c r="C1194">
        <f t="shared" si="28"/>
        <v>5.8524590163790699E-4</v>
      </c>
    </row>
    <row r="1195" spans="1:3">
      <c r="A1195" s="2">
        <v>2633.6060000000002</v>
      </c>
      <c r="B1195" s="3">
        <v>-1.758448E-2</v>
      </c>
      <c r="C1195">
        <f t="shared" si="28"/>
        <v>8.2516666666740282E-4</v>
      </c>
    </row>
    <row r="1196" spans="1:3">
      <c r="A1196" s="2">
        <v>2633.6660000000002</v>
      </c>
      <c r="B1196" s="3">
        <v>-1.753497E-2</v>
      </c>
      <c r="C1196">
        <f t="shared" si="28"/>
        <v>9.7283333333425201E-4</v>
      </c>
    </row>
    <row r="1197" spans="1:3">
      <c r="A1197" s="2">
        <v>2633.7260000000001</v>
      </c>
      <c r="B1197" s="3">
        <v>-1.7476599999999998E-2</v>
      </c>
      <c r="C1197">
        <f t="shared" si="28"/>
        <v>9.650000000008713E-4</v>
      </c>
    </row>
    <row r="1198" spans="1:3">
      <c r="A1198" s="2">
        <v>2633.7860000000001</v>
      </c>
      <c r="B1198" s="3">
        <v>-1.7418699999999999E-2</v>
      </c>
      <c r="C1198">
        <f t="shared" si="28"/>
        <v>7.3934426229326281E-4</v>
      </c>
    </row>
    <row r="1199" spans="1:3">
      <c r="A1199" s="2">
        <v>2633.8470000000002</v>
      </c>
      <c r="B1199" s="3">
        <v>-1.7373599999999999E-2</v>
      </c>
      <c r="C1199">
        <f t="shared" si="28"/>
        <v>3.5400000000030129E-4</v>
      </c>
    </row>
    <row r="1200" spans="1:3">
      <c r="A1200" s="2">
        <v>2633.9070000000002</v>
      </c>
      <c r="B1200" s="3">
        <v>-1.7352360000000001E-2</v>
      </c>
      <c r="C1200">
        <f t="shared" si="28"/>
        <v>-1.4216666666679013E-4</v>
      </c>
    </row>
    <row r="1201" spans="1:3">
      <c r="A1201" s="2">
        <v>2633.9670000000001</v>
      </c>
      <c r="B1201" s="3">
        <v>-1.736089E-2</v>
      </c>
      <c r="C1201">
        <f t="shared" si="28"/>
        <v>-5.7672131147828651E-4</v>
      </c>
    </row>
    <row r="1202" spans="1:3">
      <c r="A1202" s="2">
        <v>2634.0279999999998</v>
      </c>
      <c r="B1202" s="3">
        <v>-1.739607E-2</v>
      </c>
      <c r="C1202">
        <f t="shared" si="28"/>
        <v>-8.366666666610905E-4</v>
      </c>
    </row>
    <row r="1203" spans="1:3">
      <c r="A1203" s="2">
        <v>2634.0880000000002</v>
      </c>
      <c r="B1203" s="3">
        <v>-1.744627E-2</v>
      </c>
      <c r="C1203">
        <f t="shared" si="28"/>
        <v>-8.051666666673877E-4</v>
      </c>
    </row>
    <row r="1204" spans="1:3">
      <c r="A1204" s="2">
        <v>2634.1480000000001</v>
      </c>
      <c r="B1204" s="3">
        <v>-1.7494579999999999E-2</v>
      </c>
      <c r="C1204">
        <f t="shared" si="28"/>
        <v>-5.0650000000048844E-4</v>
      </c>
    </row>
    <row r="1205" spans="1:3">
      <c r="A1205" s="2">
        <v>2634.2080000000001</v>
      </c>
      <c r="B1205" s="3">
        <v>-1.7524970000000001E-2</v>
      </c>
      <c r="C1205">
        <f t="shared" si="28"/>
        <v>-3.6557377049345429E-5</v>
      </c>
    </row>
    <row r="1206" spans="1:3">
      <c r="A1206" s="2">
        <v>2634.2689999999998</v>
      </c>
      <c r="B1206" s="3">
        <v>-1.75272E-2</v>
      </c>
      <c r="C1206">
        <f t="shared" si="28"/>
        <v>4.5399999999699348E-4</v>
      </c>
    </row>
    <row r="1207" spans="1:3">
      <c r="A1207" s="2">
        <v>2634.3290000000002</v>
      </c>
      <c r="B1207" s="3">
        <v>-1.7499959999999998E-2</v>
      </c>
      <c r="C1207">
        <f t="shared" si="28"/>
        <v>8.3966666666741656E-4</v>
      </c>
    </row>
    <row r="1208" spans="1:3">
      <c r="A1208" s="2">
        <v>2634.3890000000001</v>
      </c>
      <c r="B1208" s="3">
        <v>-1.7449579999999999E-2</v>
      </c>
      <c r="C1208">
        <f t="shared" si="28"/>
        <v>1.0541666666676389E-3</v>
      </c>
    </row>
    <row r="1209" spans="1:3">
      <c r="A1209" s="2">
        <v>2634.4490000000001</v>
      </c>
      <c r="B1209" s="3">
        <v>-1.7386329999999998E-2</v>
      </c>
      <c r="C1209">
        <f t="shared" si="28"/>
        <v>1.0886885245874919E-3</v>
      </c>
    </row>
    <row r="1210" spans="1:3">
      <c r="A1210" s="2">
        <v>2634.51</v>
      </c>
      <c r="B1210" s="3">
        <v>-1.7319919999999999E-2</v>
      </c>
      <c r="C1210">
        <f t="shared" si="28"/>
        <v>1.0540000000009442E-3</v>
      </c>
    </row>
    <row r="1211" spans="1:3">
      <c r="A1211" s="2">
        <v>2634.57</v>
      </c>
      <c r="B1211" s="3">
        <v>-1.725668E-2</v>
      </c>
      <c r="C1211">
        <f t="shared" si="28"/>
        <v>9.5100000000088386E-4</v>
      </c>
    </row>
    <row r="1212" spans="1:3">
      <c r="A1212" s="2">
        <v>2634.63</v>
      </c>
      <c r="B1212" s="3">
        <v>-1.7199619999999999E-2</v>
      </c>
      <c r="C1212">
        <f t="shared" si="28"/>
        <v>8.2066666666739648E-4</v>
      </c>
    </row>
    <row r="1213" spans="1:3">
      <c r="A1213" s="2">
        <v>2634.69</v>
      </c>
      <c r="B1213" s="3">
        <v>-1.715038E-2</v>
      </c>
      <c r="C1213">
        <f t="shared" si="28"/>
        <v>6.2295081967060531E-4</v>
      </c>
    </row>
    <row r="1214" spans="1:3">
      <c r="A1214" s="2">
        <v>2634.7510000000002</v>
      </c>
      <c r="B1214" s="3">
        <v>-1.711238E-2</v>
      </c>
      <c r="C1214">
        <f t="shared" si="28"/>
        <v>3.5416666666699602E-4</v>
      </c>
    </row>
    <row r="1215" spans="1:3">
      <c r="A1215" s="2">
        <v>2634.8110000000001</v>
      </c>
      <c r="B1215" s="3">
        <v>-1.709113E-2</v>
      </c>
      <c r="C1215">
        <f t="shared" si="28"/>
        <v>-2.9666666666690938E-5</v>
      </c>
    </row>
    <row r="1216" spans="1:3">
      <c r="A1216" s="2">
        <v>2634.8710000000001</v>
      </c>
      <c r="B1216" s="3">
        <v>-1.7092909999999999E-2</v>
      </c>
      <c r="C1216">
        <f t="shared" si="28"/>
        <v>-4.6016393442856044E-4</v>
      </c>
    </row>
    <row r="1217" spans="1:3">
      <c r="A1217" s="2">
        <v>2634.9319999999998</v>
      </c>
      <c r="B1217" s="3">
        <v>-1.7120980000000001E-2</v>
      </c>
      <c r="C1217">
        <f t="shared" si="28"/>
        <v>-8.5616666666093132E-4</v>
      </c>
    </row>
    <row r="1218" spans="1:3">
      <c r="A1218" s="2">
        <v>2634.9920000000002</v>
      </c>
      <c r="B1218" s="3">
        <v>-1.7172349999999999E-2</v>
      </c>
      <c r="C1218">
        <f t="shared" si="28"/>
        <v>-1.0838333333343297E-3</v>
      </c>
    </row>
    <row r="1219" spans="1:3">
      <c r="A1219" s="2">
        <v>2635.0520000000001</v>
      </c>
      <c r="B1219" s="3">
        <v>-1.723738E-2</v>
      </c>
      <c r="C1219">
        <f t="shared" si="28"/>
        <v>-1.0780000000009968E-3</v>
      </c>
    </row>
    <row r="1220" spans="1:3">
      <c r="A1220" s="2">
        <v>2635.1120000000001</v>
      </c>
      <c r="B1220" s="3">
        <v>-1.7302060000000001E-2</v>
      </c>
      <c r="C1220">
        <f t="shared" si="28"/>
        <v>-8.3967213115170903E-4</v>
      </c>
    </row>
    <row r="1221" spans="1:3">
      <c r="A1221" s="2">
        <v>2635.1729999999998</v>
      </c>
      <c r="B1221" s="3">
        <v>-1.7353279999999999E-2</v>
      </c>
      <c r="C1221">
        <f t="shared" si="28"/>
        <v>-5.0833333332998875E-4</v>
      </c>
    </row>
    <row r="1222" spans="1:3">
      <c r="A1222" s="2">
        <v>2635.2330000000002</v>
      </c>
      <c r="B1222" s="3">
        <v>-1.7383780000000001E-2</v>
      </c>
      <c r="C1222">
        <f t="shared" ref="C1222:C1285" si="29">(B1223-B1222)/(A1223-A1222)</f>
        <v>-1.8366666666678379E-4</v>
      </c>
    </row>
    <row r="1223" spans="1:3">
      <c r="A1223" s="2">
        <v>2635.2930000000001</v>
      </c>
      <c r="B1223" s="3">
        <v>-1.7394799999999998E-2</v>
      </c>
      <c r="C1223">
        <f t="shared" si="29"/>
        <v>2.1666666666268577E-6</v>
      </c>
    </row>
    <row r="1224" spans="1:3">
      <c r="A1224" s="2">
        <v>2635.3530000000001</v>
      </c>
      <c r="B1224" s="3">
        <v>-1.7394670000000001E-2</v>
      </c>
      <c r="C1224">
        <f t="shared" si="29"/>
        <v>4.7540983606443175E-6</v>
      </c>
    </row>
    <row r="1225" spans="1:3">
      <c r="A1225" s="2">
        <v>2635.4140000000002</v>
      </c>
      <c r="B1225" s="3">
        <v>-1.7394380000000001E-2</v>
      </c>
      <c r="C1225">
        <f t="shared" si="29"/>
        <v>-1.2950000000012932E-4</v>
      </c>
    </row>
    <row r="1226" spans="1:3">
      <c r="A1226" s="2">
        <v>2635.4740000000002</v>
      </c>
      <c r="B1226" s="3">
        <v>-1.7402150000000002E-2</v>
      </c>
      <c r="C1226">
        <f t="shared" si="29"/>
        <v>-2.9600000000024604E-4</v>
      </c>
    </row>
    <row r="1227" spans="1:3">
      <c r="A1227" s="2">
        <v>2635.5340000000001</v>
      </c>
      <c r="B1227" s="3">
        <v>-1.741991E-2</v>
      </c>
      <c r="C1227">
        <f t="shared" si="29"/>
        <v>-3.9583333333368444E-4</v>
      </c>
    </row>
    <row r="1228" spans="1:3">
      <c r="A1228" s="2">
        <v>2635.5940000000001</v>
      </c>
      <c r="B1228" s="3">
        <v>-1.744366E-2</v>
      </c>
      <c r="C1228">
        <f t="shared" si="29"/>
        <v>-3.7819672131055124E-4</v>
      </c>
    </row>
    <row r="1229" spans="1:3">
      <c r="A1229" s="2">
        <v>2635.6550000000002</v>
      </c>
      <c r="B1229" s="3">
        <v>-1.746673E-2</v>
      </c>
      <c r="C1229">
        <f t="shared" si="29"/>
        <v>-2.9550000000027747E-4</v>
      </c>
    </row>
    <row r="1230" spans="1:3">
      <c r="A1230" s="2">
        <v>2635.7150000000001</v>
      </c>
      <c r="B1230" s="3">
        <v>-1.748446E-2</v>
      </c>
      <c r="C1230">
        <f t="shared" si="29"/>
        <v>-2.0950000000018957E-4</v>
      </c>
    </row>
    <row r="1231" spans="1:3">
      <c r="A1231" s="2">
        <v>2635.7750000000001</v>
      </c>
      <c r="B1231" s="3">
        <v>-1.749703E-2</v>
      </c>
      <c r="C1231">
        <f t="shared" si="29"/>
        <v>-2.0366666666685667E-4</v>
      </c>
    </row>
    <row r="1232" spans="1:3">
      <c r="A1232" s="2">
        <v>2635.835</v>
      </c>
      <c r="B1232" s="3">
        <v>-1.7509250000000001E-2</v>
      </c>
      <c r="C1232">
        <f t="shared" si="29"/>
        <v>-3.0737704917954239E-4</v>
      </c>
    </row>
    <row r="1233" spans="1:3">
      <c r="A1233" s="2">
        <v>2635.8960000000002</v>
      </c>
      <c r="B1233" s="3">
        <v>-1.7527999999999998E-2</v>
      </c>
      <c r="C1233">
        <f t="shared" si="29"/>
        <v>-4.8266666666713038E-4</v>
      </c>
    </row>
    <row r="1234" spans="1:3">
      <c r="A1234" s="2">
        <v>2635.9560000000001</v>
      </c>
      <c r="B1234" s="3">
        <v>-1.755696E-2</v>
      </c>
      <c r="C1234">
        <f t="shared" si="29"/>
        <v>-6.3466666666723334E-4</v>
      </c>
    </row>
    <row r="1235" spans="1:3">
      <c r="A1235" s="2">
        <v>2636.0160000000001</v>
      </c>
      <c r="B1235" s="3">
        <v>-1.7595039999999999E-2</v>
      </c>
      <c r="C1235">
        <f t="shared" si="29"/>
        <v>-6.7393442622786773E-4</v>
      </c>
    </row>
    <row r="1236" spans="1:3">
      <c r="A1236" s="2">
        <v>2636.0770000000002</v>
      </c>
      <c r="B1236" s="3">
        <v>-1.763615E-2</v>
      </c>
      <c r="C1236">
        <f t="shared" si="29"/>
        <v>-6.098333333338803E-4</v>
      </c>
    </row>
    <row r="1237" spans="1:3">
      <c r="A1237" s="2">
        <v>2636.1370000000002</v>
      </c>
      <c r="B1237" s="3">
        <v>-1.7672739999999999E-2</v>
      </c>
      <c r="C1237">
        <f t="shared" si="29"/>
        <v>-4.5116666666708641E-4</v>
      </c>
    </row>
    <row r="1238" spans="1:3">
      <c r="A1238" s="2">
        <v>2636.1970000000001</v>
      </c>
      <c r="B1238" s="3">
        <v>-1.769981E-2</v>
      </c>
      <c r="C1238">
        <f t="shared" si="29"/>
        <v>-3.0316666666696339E-4</v>
      </c>
    </row>
    <row r="1239" spans="1:3">
      <c r="A1239" s="2">
        <v>2636.2570000000001</v>
      </c>
      <c r="B1239" s="3">
        <v>-1.7718000000000001E-2</v>
      </c>
      <c r="C1239">
        <f t="shared" si="29"/>
        <v>-2.2901639344203946E-4</v>
      </c>
    </row>
    <row r="1240" spans="1:3">
      <c r="A1240" s="2">
        <v>2636.3180000000002</v>
      </c>
      <c r="B1240" s="3">
        <v>-1.773197E-2</v>
      </c>
      <c r="C1240">
        <f t="shared" si="29"/>
        <v>-2.5916666666689559E-4</v>
      </c>
    </row>
    <row r="1241" spans="1:3">
      <c r="A1241" s="2">
        <v>2636.3780000000002</v>
      </c>
      <c r="B1241" s="3">
        <v>-1.7747519999999999E-2</v>
      </c>
      <c r="C1241">
        <f t="shared" si="29"/>
        <v>-3.1750000000028245E-4</v>
      </c>
    </row>
    <row r="1242" spans="1:3">
      <c r="A1242" s="2">
        <v>2636.4380000000001</v>
      </c>
      <c r="B1242" s="3">
        <v>-1.7766569999999999E-2</v>
      </c>
      <c r="C1242">
        <f t="shared" si="29"/>
        <v>-3.024590163949532E-4</v>
      </c>
    </row>
    <row r="1243" spans="1:3">
      <c r="A1243" s="2">
        <v>2636.4989999999998</v>
      </c>
      <c r="B1243" s="3">
        <v>-1.7785019999999999E-2</v>
      </c>
      <c r="C1243">
        <f t="shared" si="29"/>
        <v>-1.4583333333239088E-4</v>
      </c>
    </row>
    <row r="1244" spans="1:3">
      <c r="A1244" s="2">
        <v>2636.5590000000002</v>
      </c>
      <c r="B1244" s="3">
        <v>-1.779377E-2</v>
      </c>
      <c r="C1244">
        <f t="shared" si="29"/>
        <v>1.6700000000014311E-4</v>
      </c>
    </row>
    <row r="1245" spans="1:3">
      <c r="A1245" s="2">
        <v>2636.6190000000001</v>
      </c>
      <c r="B1245" s="3">
        <v>-1.7783750000000001E-2</v>
      </c>
      <c r="C1245">
        <f t="shared" si="29"/>
        <v>5.2900000000051983E-4</v>
      </c>
    </row>
    <row r="1246" spans="1:3">
      <c r="A1246" s="2">
        <v>2636.6790000000001</v>
      </c>
      <c r="B1246" s="3">
        <v>-1.7752009999999999E-2</v>
      </c>
      <c r="C1246">
        <f t="shared" si="29"/>
        <v>7.6967213115134749E-4</v>
      </c>
    </row>
    <row r="1247" spans="1:3">
      <c r="A1247" s="2">
        <v>2636.74</v>
      </c>
      <c r="B1247" s="3">
        <v>-1.7705060000000002E-2</v>
      </c>
      <c r="C1247">
        <f t="shared" si="29"/>
        <v>7.7249999999485705E-4</v>
      </c>
    </row>
    <row r="1248" spans="1:3">
      <c r="A1248" s="2">
        <v>2636.8</v>
      </c>
      <c r="B1248" s="3">
        <v>-1.7658710000000001E-2</v>
      </c>
      <c r="C1248">
        <f t="shared" si="29"/>
        <v>4.3750000000043065E-4</v>
      </c>
    </row>
    <row r="1249" spans="1:3">
      <c r="A1249" s="2">
        <v>2636.86</v>
      </c>
      <c r="B1249" s="3">
        <v>-1.7632459999999999E-2</v>
      </c>
      <c r="C1249">
        <f t="shared" si="29"/>
        <v>-1.5166666666682906E-4</v>
      </c>
    </row>
    <row r="1250" spans="1:3">
      <c r="A1250" s="2">
        <v>2636.92</v>
      </c>
      <c r="B1250" s="3">
        <v>-1.7641560000000001E-2</v>
      </c>
      <c r="C1250">
        <f t="shared" si="29"/>
        <v>-8.1766666666741158E-4</v>
      </c>
    </row>
    <row r="1251" spans="1:3">
      <c r="A1251" s="2">
        <v>2636.98</v>
      </c>
      <c r="B1251" s="3">
        <v>-1.7690620000000001E-2</v>
      </c>
      <c r="C1251">
        <f t="shared" si="29"/>
        <v>-1.3108196721279496E-3</v>
      </c>
    </row>
    <row r="1252" spans="1:3">
      <c r="A1252" s="2">
        <v>2637.0410000000002</v>
      </c>
      <c r="B1252" s="3">
        <v>-1.7770580000000001E-2</v>
      </c>
      <c r="C1252">
        <f t="shared" si="29"/>
        <v>-1.5308333333346837E-3</v>
      </c>
    </row>
    <row r="1253" spans="1:3">
      <c r="A1253" s="2">
        <v>2637.1010000000001</v>
      </c>
      <c r="B1253" s="3">
        <v>-1.7862429999999999E-2</v>
      </c>
      <c r="C1253">
        <f t="shared" si="29"/>
        <v>-1.3455000000012418E-3</v>
      </c>
    </row>
    <row r="1254" spans="1:3">
      <c r="A1254" s="2">
        <v>2637.1610000000001</v>
      </c>
      <c r="B1254" s="3">
        <v>-1.794316E-2</v>
      </c>
      <c r="C1254">
        <f t="shared" si="29"/>
        <v>-8.3852459016188095E-4</v>
      </c>
    </row>
    <row r="1255" spans="1:3">
      <c r="A1255" s="2">
        <v>2637.2220000000002</v>
      </c>
      <c r="B1255" s="3">
        <v>-1.7994309999999999E-2</v>
      </c>
      <c r="C1255">
        <f t="shared" si="29"/>
        <v>-2.0600000000017826E-4</v>
      </c>
    </row>
    <row r="1256" spans="1:3">
      <c r="A1256" s="2">
        <v>2637.2820000000002</v>
      </c>
      <c r="B1256" s="3">
        <v>-1.8006669999999999E-2</v>
      </c>
      <c r="C1256">
        <f t="shared" si="29"/>
        <v>4.21166666667006E-4</v>
      </c>
    </row>
    <row r="1257" spans="1:3">
      <c r="A1257" s="2">
        <v>2637.3420000000001</v>
      </c>
      <c r="B1257" s="3">
        <v>-1.7981400000000002E-2</v>
      </c>
      <c r="C1257">
        <f t="shared" si="29"/>
        <v>9.1133333333418541E-4</v>
      </c>
    </row>
    <row r="1258" spans="1:3">
      <c r="A1258" s="2">
        <v>2637.402</v>
      </c>
      <c r="B1258" s="3">
        <v>-1.792672E-2</v>
      </c>
      <c r="C1258">
        <f t="shared" si="29"/>
        <v>1.1988524590134803E-3</v>
      </c>
    </row>
    <row r="1259" spans="1:3">
      <c r="A1259" s="2">
        <v>2637.4630000000002</v>
      </c>
      <c r="B1259" s="3">
        <v>-1.7853589999999999E-2</v>
      </c>
      <c r="C1259">
        <f t="shared" si="29"/>
        <v>1.3660000000012254E-3</v>
      </c>
    </row>
    <row r="1260" spans="1:3">
      <c r="A1260" s="2">
        <v>2637.5230000000001</v>
      </c>
      <c r="B1260" s="3">
        <v>-1.777163E-2</v>
      </c>
      <c r="C1260">
        <f t="shared" si="29"/>
        <v>1.3905000000012466E-3</v>
      </c>
    </row>
    <row r="1261" spans="1:3">
      <c r="A1261" s="2">
        <v>2637.5830000000001</v>
      </c>
      <c r="B1261" s="3">
        <v>-1.7688200000000001E-2</v>
      </c>
      <c r="C1261">
        <f t="shared" si="29"/>
        <v>1.2903278688589669E-3</v>
      </c>
    </row>
    <row r="1262" spans="1:3">
      <c r="A1262" s="2">
        <v>2637.6439999999998</v>
      </c>
      <c r="B1262" s="3">
        <v>-1.7609489999999998E-2</v>
      </c>
      <c r="C1262">
        <f t="shared" si="29"/>
        <v>1.1211666666591513E-3</v>
      </c>
    </row>
    <row r="1263" spans="1:3">
      <c r="A1263" s="2">
        <v>2637.7040000000002</v>
      </c>
      <c r="B1263" s="3">
        <v>-1.7542220000000001E-2</v>
      </c>
      <c r="C1263">
        <f t="shared" si="29"/>
        <v>8.0133333333410261E-4</v>
      </c>
    </row>
    <row r="1264" spans="1:3">
      <c r="A1264" s="2">
        <v>2637.7640000000001</v>
      </c>
      <c r="B1264" s="3">
        <v>-1.7494139999999998E-2</v>
      </c>
      <c r="C1264">
        <f t="shared" si="29"/>
        <v>3.6133333333365558E-4</v>
      </c>
    </row>
    <row r="1265" spans="1:3">
      <c r="A1265" s="2">
        <v>2637.8240000000001</v>
      </c>
      <c r="B1265" s="3">
        <v>-1.7472459999999999E-2</v>
      </c>
      <c r="C1265">
        <f t="shared" si="29"/>
        <v>-1.38852459016054E-4</v>
      </c>
    </row>
    <row r="1266" spans="1:3">
      <c r="A1266" s="2">
        <v>2637.8850000000002</v>
      </c>
      <c r="B1266" s="3">
        <v>-1.7480929999999999E-2</v>
      </c>
      <c r="C1266">
        <f t="shared" si="29"/>
        <v>-5.8766666666723838E-4</v>
      </c>
    </row>
    <row r="1267" spans="1:3">
      <c r="A1267" s="2">
        <v>2637.9450000000002</v>
      </c>
      <c r="B1267" s="3">
        <v>-1.7516190000000001E-2</v>
      </c>
      <c r="C1267">
        <f t="shared" si="29"/>
        <v>-8.5816666666741024E-4</v>
      </c>
    </row>
    <row r="1268" spans="1:3">
      <c r="A1268" s="2">
        <v>2638.0050000000001</v>
      </c>
      <c r="B1268" s="3">
        <v>-1.7567679999999999E-2</v>
      </c>
      <c r="C1268">
        <f t="shared" si="29"/>
        <v>-8.7600000000079845E-4</v>
      </c>
    </row>
    <row r="1269" spans="1:3">
      <c r="A1269" s="2">
        <v>2638.0650000000001</v>
      </c>
      <c r="B1269" s="3">
        <v>-1.7620239999999999E-2</v>
      </c>
      <c r="C1269">
        <f t="shared" si="29"/>
        <v>-6.4116666666728733E-4</v>
      </c>
    </row>
    <row r="1270" spans="1:3">
      <c r="A1270" s="2">
        <v>2638.125</v>
      </c>
      <c r="B1270" s="3">
        <v>-1.7658710000000001E-2</v>
      </c>
      <c r="C1270">
        <f t="shared" si="29"/>
        <v>-2.326229508190584E-4</v>
      </c>
    </row>
    <row r="1271" spans="1:3">
      <c r="A1271" s="2">
        <v>2638.1860000000001</v>
      </c>
      <c r="B1271" s="3">
        <v>-1.7672899999999998E-2</v>
      </c>
      <c r="C1271">
        <f t="shared" si="29"/>
        <v>1.9566666666683908E-4</v>
      </c>
    </row>
    <row r="1272" spans="1:3">
      <c r="A1272" s="2">
        <v>2638.2460000000001</v>
      </c>
      <c r="B1272" s="3">
        <v>-1.7661159999999999E-2</v>
      </c>
      <c r="C1272">
        <f t="shared" si="29"/>
        <v>5.2983333333382003E-4</v>
      </c>
    </row>
    <row r="1273" spans="1:3">
      <c r="A1273" s="2">
        <v>2638.306</v>
      </c>
      <c r="B1273" s="3">
        <v>-1.7629369999999998E-2</v>
      </c>
      <c r="C1273">
        <f t="shared" si="29"/>
        <v>6.8262295081798719E-4</v>
      </c>
    </row>
    <row r="1274" spans="1:3">
      <c r="A1274" s="2">
        <v>2638.3670000000002</v>
      </c>
      <c r="B1274" s="3">
        <v>-1.7587729999999999E-2</v>
      </c>
      <c r="C1274">
        <f t="shared" si="29"/>
        <v>6.9050000000060383E-4</v>
      </c>
    </row>
    <row r="1275" spans="1:3">
      <c r="A1275" s="2">
        <v>2638.4270000000001</v>
      </c>
      <c r="B1275" s="3">
        <v>-1.7546300000000001E-2</v>
      </c>
      <c r="C1275">
        <f t="shared" si="29"/>
        <v>5.7233333333386654E-4</v>
      </c>
    </row>
    <row r="1276" spans="1:3">
      <c r="A1276" s="2">
        <v>2638.4870000000001</v>
      </c>
      <c r="B1276" s="3">
        <v>-1.751196E-2</v>
      </c>
      <c r="C1276">
        <f t="shared" si="29"/>
        <v>4.196666666670425E-4</v>
      </c>
    </row>
    <row r="1277" spans="1:3">
      <c r="A1277" s="2">
        <v>2638.547</v>
      </c>
      <c r="B1277" s="3">
        <v>-1.748678E-2</v>
      </c>
      <c r="C1277">
        <f t="shared" si="29"/>
        <v>2.681967213108194E-4</v>
      </c>
    </row>
    <row r="1278" spans="1:3">
      <c r="A1278" s="2">
        <v>2638.6080000000002</v>
      </c>
      <c r="B1278" s="3">
        <v>-1.747042E-2</v>
      </c>
      <c r="C1278">
        <f t="shared" si="29"/>
        <v>1.2983333333346097E-4</v>
      </c>
    </row>
    <row r="1279" spans="1:3">
      <c r="A1279" s="2">
        <v>2638.6680000000001</v>
      </c>
      <c r="B1279" s="3">
        <v>-1.746263E-2</v>
      </c>
      <c r="C1279">
        <f t="shared" si="29"/>
        <v>-2.3833333333358027E-5</v>
      </c>
    </row>
    <row r="1280" spans="1:3">
      <c r="A1280" s="2">
        <v>2638.7280000000001</v>
      </c>
      <c r="B1280" s="3">
        <v>-1.746406E-2</v>
      </c>
      <c r="C1280">
        <f t="shared" si="29"/>
        <v>-2.0557377049127415E-4</v>
      </c>
    </row>
    <row r="1281" spans="1:3">
      <c r="A1281" s="2">
        <v>2638.7890000000002</v>
      </c>
      <c r="B1281" s="3">
        <v>-1.7476599999999998E-2</v>
      </c>
      <c r="C1281">
        <f t="shared" si="29"/>
        <v>-4.1100000000041938E-4</v>
      </c>
    </row>
    <row r="1282" spans="1:3">
      <c r="A1282" s="2">
        <v>2638.8490000000002</v>
      </c>
      <c r="B1282" s="3">
        <v>-1.7501260000000001E-2</v>
      </c>
      <c r="C1282">
        <f t="shared" si="29"/>
        <v>-5.686666666671605E-4</v>
      </c>
    </row>
    <row r="1283" spans="1:3">
      <c r="A1283" s="2">
        <v>2638.9090000000001</v>
      </c>
      <c r="B1283" s="3">
        <v>-1.753538E-2</v>
      </c>
      <c r="C1283">
        <f t="shared" si="29"/>
        <v>-6.2533333333388908E-4</v>
      </c>
    </row>
    <row r="1284" spans="1:3">
      <c r="A1284" s="2">
        <v>2638.9690000000001</v>
      </c>
      <c r="B1284" s="3">
        <v>-1.7572899999999999E-2</v>
      </c>
      <c r="C1284">
        <f t="shared" si="29"/>
        <v>-5.2999999999871314E-4</v>
      </c>
    </row>
    <row r="1285" spans="1:3">
      <c r="A1285" s="2">
        <v>2639.03</v>
      </c>
      <c r="B1285" s="3">
        <v>-1.7605229999999999E-2</v>
      </c>
      <c r="C1285">
        <f t="shared" si="29"/>
        <v>-3.3616666666697092E-4</v>
      </c>
    </row>
    <row r="1286" spans="1:3">
      <c r="A1286" s="2">
        <v>2639.09</v>
      </c>
      <c r="B1286" s="3">
        <v>-1.7625399999999999E-2</v>
      </c>
      <c r="C1286">
        <f t="shared" ref="C1286:C1349" si="30">(B1287-B1286)/(A1287-A1286)</f>
        <v>-9.0666666666731099E-5</v>
      </c>
    </row>
    <row r="1287" spans="1:3">
      <c r="A1287" s="2">
        <v>2639.15</v>
      </c>
      <c r="B1287" s="3">
        <v>-1.7630839999999998E-2</v>
      </c>
      <c r="C1287">
        <f t="shared" si="30"/>
        <v>9.383333333341074E-5</v>
      </c>
    </row>
    <row r="1288" spans="1:3">
      <c r="A1288" s="2">
        <v>2639.21</v>
      </c>
      <c r="B1288" s="3">
        <v>-1.7625209999999999E-2</v>
      </c>
      <c r="C1288">
        <f t="shared" si="30"/>
        <v>1.4508196721272308E-4</v>
      </c>
    </row>
    <row r="1289" spans="1:3">
      <c r="A1289" s="2">
        <v>2639.2710000000002</v>
      </c>
      <c r="B1289" s="3">
        <v>-1.7616360000000001E-2</v>
      </c>
      <c r="C1289">
        <f t="shared" si="30"/>
        <v>5.5666666666733643E-5</v>
      </c>
    </row>
    <row r="1290" spans="1:3">
      <c r="A1290" s="2">
        <v>2639.3310000000001</v>
      </c>
      <c r="B1290" s="3">
        <v>-1.761302E-2</v>
      </c>
      <c r="C1290">
        <f t="shared" si="30"/>
        <v>-1.1183333333343587E-4</v>
      </c>
    </row>
    <row r="1291" spans="1:3">
      <c r="A1291" s="2">
        <v>2639.3910000000001</v>
      </c>
      <c r="B1291" s="3">
        <v>-1.761973E-2</v>
      </c>
      <c r="C1291">
        <f t="shared" si="30"/>
        <v>-2.5616666666691064E-4</v>
      </c>
    </row>
    <row r="1292" spans="1:3">
      <c r="A1292" s="2">
        <v>2639.451</v>
      </c>
      <c r="B1292" s="3">
        <v>-1.7635100000000001E-2</v>
      </c>
      <c r="C1292">
        <f t="shared" si="30"/>
        <v>-2.7229508196655115E-4</v>
      </c>
    </row>
    <row r="1293" spans="1:3">
      <c r="A1293" s="2">
        <v>2639.5120000000002</v>
      </c>
      <c r="B1293" s="3">
        <v>-1.7651710000000001E-2</v>
      </c>
      <c r="C1293">
        <f t="shared" si="30"/>
        <v>-1.3883333333341571E-4</v>
      </c>
    </row>
    <row r="1294" spans="1:3">
      <c r="A1294" s="2">
        <v>2639.5720000000001</v>
      </c>
      <c r="B1294" s="3">
        <v>-1.7660039999999998E-2</v>
      </c>
      <c r="C1294">
        <f t="shared" si="30"/>
        <v>1.2983333333340316E-4</v>
      </c>
    </row>
    <row r="1295" spans="1:3">
      <c r="A1295" s="2">
        <v>2639.6320000000001</v>
      </c>
      <c r="B1295" s="3">
        <v>-1.7652250000000001E-2</v>
      </c>
      <c r="C1295">
        <f t="shared" si="30"/>
        <v>4.3180327868746376E-4</v>
      </c>
    </row>
    <row r="1296" spans="1:3">
      <c r="A1296" s="2">
        <v>2639.6930000000002</v>
      </c>
      <c r="B1296" s="3">
        <v>-1.7625910000000002E-2</v>
      </c>
      <c r="C1296">
        <f t="shared" si="30"/>
        <v>6.9416666666730987E-4</v>
      </c>
    </row>
    <row r="1297" spans="1:3">
      <c r="A1297" s="2">
        <v>2639.7530000000002</v>
      </c>
      <c r="B1297" s="3">
        <v>-1.7584260000000001E-2</v>
      </c>
      <c r="C1297">
        <f t="shared" si="30"/>
        <v>8.3383333333408372E-4</v>
      </c>
    </row>
    <row r="1298" spans="1:3">
      <c r="A1298" s="2">
        <v>2639.8130000000001</v>
      </c>
      <c r="B1298" s="3">
        <v>-1.7534230000000001E-2</v>
      </c>
      <c r="C1298">
        <f t="shared" si="30"/>
        <v>8.5550000000081481E-4</v>
      </c>
    </row>
    <row r="1299" spans="1:3">
      <c r="A1299" s="2">
        <v>2639.873</v>
      </c>
      <c r="B1299" s="3">
        <v>-1.7482899999999999E-2</v>
      </c>
      <c r="C1299">
        <f t="shared" si="30"/>
        <v>7.8426229508005586E-4</v>
      </c>
    </row>
    <row r="1300" spans="1:3">
      <c r="A1300" s="2">
        <v>2639.9340000000002</v>
      </c>
      <c r="B1300" s="3">
        <v>-1.7435059999999999E-2</v>
      </c>
      <c r="C1300">
        <f t="shared" si="30"/>
        <v>7.10333333333982E-4</v>
      </c>
    </row>
    <row r="1301" spans="1:3">
      <c r="A1301" s="2">
        <v>2639.9940000000001</v>
      </c>
      <c r="B1301" s="3">
        <v>-1.7392439999999999E-2</v>
      </c>
      <c r="C1301">
        <f t="shared" si="30"/>
        <v>6.1650000000051345E-4</v>
      </c>
    </row>
    <row r="1302" spans="1:3">
      <c r="A1302" s="2">
        <v>2640.0540000000001</v>
      </c>
      <c r="B1302" s="3">
        <v>-1.7355450000000001E-2</v>
      </c>
      <c r="C1302">
        <f t="shared" si="30"/>
        <v>5.0833333333384146E-4</v>
      </c>
    </row>
    <row r="1303" spans="1:3">
      <c r="A1303" s="2">
        <v>2640.114</v>
      </c>
      <c r="B1303" s="3">
        <v>-1.7324949999999999E-2</v>
      </c>
      <c r="C1303">
        <f t="shared" si="30"/>
        <v>3.4245901639259055E-4</v>
      </c>
    </row>
    <row r="1304" spans="1:3">
      <c r="A1304" s="2">
        <v>2640.1750000000002</v>
      </c>
      <c r="B1304" s="3">
        <v>-1.730406E-2</v>
      </c>
      <c r="C1304">
        <f t="shared" si="30"/>
        <v>1.0983333333344592E-4</v>
      </c>
    </row>
    <row r="1305" spans="1:3">
      <c r="A1305" s="2">
        <v>2640.2350000000001</v>
      </c>
      <c r="B1305" s="3">
        <v>-1.7297469999999999E-2</v>
      </c>
      <c r="C1305">
        <f t="shared" si="30"/>
        <v>-1.910000000001959E-4</v>
      </c>
    </row>
    <row r="1306" spans="1:3">
      <c r="A1306" s="2">
        <v>2640.2950000000001</v>
      </c>
      <c r="B1306" s="3">
        <v>-1.730893E-2</v>
      </c>
      <c r="C1306">
        <f t="shared" si="30"/>
        <v>-5.0633333333379371E-4</v>
      </c>
    </row>
    <row r="1307" spans="1:3">
      <c r="A1307" s="2">
        <v>2640.355</v>
      </c>
      <c r="B1307" s="3">
        <v>-1.733931E-2</v>
      </c>
      <c r="C1307">
        <f t="shared" si="30"/>
        <v>-7.3065573770314323E-4</v>
      </c>
    </row>
    <row r="1308" spans="1:3">
      <c r="A1308" s="2">
        <v>2640.4160000000002</v>
      </c>
      <c r="B1308" s="3">
        <v>-1.7383880000000001E-2</v>
      </c>
      <c r="C1308">
        <f t="shared" si="30"/>
        <v>-8.3400000000072056E-4</v>
      </c>
    </row>
    <row r="1309" spans="1:3">
      <c r="A1309" s="2">
        <v>2640.4760000000001</v>
      </c>
      <c r="B1309" s="3">
        <v>-1.7433919999999999E-2</v>
      </c>
      <c r="C1309">
        <f t="shared" si="30"/>
        <v>-7.6866666666736887E-4</v>
      </c>
    </row>
    <row r="1310" spans="1:3">
      <c r="A1310" s="2">
        <v>2640.5360000000001</v>
      </c>
      <c r="B1310" s="3">
        <v>-1.7480039999999999E-2</v>
      </c>
      <c r="C1310">
        <f t="shared" si="30"/>
        <v>-5.7816666666719938E-4</v>
      </c>
    </row>
    <row r="1311" spans="1:3">
      <c r="A1311" s="2">
        <v>2640.596</v>
      </c>
      <c r="B1311" s="3">
        <v>-1.7514729999999999E-2</v>
      </c>
      <c r="C1311">
        <f t="shared" si="30"/>
        <v>-3.4163934426147829E-4</v>
      </c>
    </row>
    <row r="1312" spans="1:3">
      <c r="A1312" s="2">
        <v>2640.6570000000002</v>
      </c>
      <c r="B1312" s="3">
        <v>-1.753557E-2</v>
      </c>
      <c r="C1312">
        <f t="shared" si="30"/>
        <v>-1.5333333333348735E-4</v>
      </c>
    </row>
    <row r="1313" spans="1:3">
      <c r="A1313" s="2">
        <v>2640.7170000000001</v>
      </c>
      <c r="B1313" s="3">
        <v>-1.7544770000000001E-2</v>
      </c>
      <c r="C1313">
        <f t="shared" si="30"/>
        <v>-3.3833333333365561E-5</v>
      </c>
    </row>
    <row r="1314" spans="1:3">
      <c r="A1314" s="2">
        <v>2640.777</v>
      </c>
      <c r="B1314" s="3">
        <v>-1.7546800000000001E-2</v>
      </c>
      <c r="C1314">
        <f t="shared" si="30"/>
        <v>2.1311475409828017E-5</v>
      </c>
    </row>
    <row r="1315" spans="1:3">
      <c r="A1315" s="2">
        <v>2640.8380000000002</v>
      </c>
      <c r="B1315" s="3">
        <v>-1.7545499999999999E-2</v>
      </c>
      <c r="C1315">
        <f t="shared" si="30"/>
        <v>6.6833333333373059E-5</v>
      </c>
    </row>
    <row r="1316" spans="1:3">
      <c r="A1316" s="2">
        <v>2640.8980000000001</v>
      </c>
      <c r="B1316" s="3">
        <v>-1.754149E-2</v>
      </c>
      <c r="C1316">
        <f t="shared" si="30"/>
        <v>1.56500000000167E-4</v>
      </c>
    </row>
    <row r="1317" spans="1:3">
      <c r="A1317" s="2">
        <v>2640.9580000000001</v>
      </c>
      <c r="B1317" s="3">
        <v>-1.7532099999999998E-2</v>
      </c>
      <c r="C1317">
        <f t="shared" si="30"/>
        <v>3.0916666666693323E-4</v>
      </c>
    </row>
    <row r="1318" spans="1:3">
      <c r="A1318" s="2">
        <v>2641.018</v>
      </c>
      <c r="B1318" s="3">
        <v>-1.7513549999999999E-2</v>
      </c>
      <c r="C1318">
        <f t="shared" si="30"/>
        <v>4.8934426229385152E-4</v>
      </c>
    </row>
    <row r="1319" spans="1:3">
      <c r="A1319" s="2">
        <v>2641.0790000000002</v>
      </c>
      <c r="B1319" s="3">
        <v>-1.7483700000000001E-2</v>
      </c>
      <c r="C1319">
        <f t="shared" si="30"/>
        <v>6.6466666666731376E-4</v>
      </c>
    </row>
    <row r="1320" spans="1:3">
      <c r="A1320" s="2">
        <v>2641.1390000000001</v>
      </c>
      <c r="B1320" s="3">
        <v>-1.7443819999999999E-2</v>
      </c>
      <c r="C1320">
        <f t="shared" si="30"/>
        <v>7.4116666666730483E-4</v>
      </c>
    </row>
    <row r="1321" spans="1:3">
      <c r="A1321" s="2">
        <v>2641.1990000000001</v>
      </c>
      <c r="B1321" s="3">
        <v>-1.7399350000000001E-2</v>
      </c>
      <c r="C1321">
        <f t="shared" si="30"/>
        <v>6.9622950819500759E-4</v>
      </c>
    </row>
    <row r="1322" spans="1:3">
      <c r="A1322" s="2">
        <v>2641.26</v>
      </c>
      <c r="B1322" s="3">
        <v>-1.7356880000000002E-2</v>
      </c>
      <c r="C1322">
        <f t="shared" si="30"/>
        <v>5.8050000000057882E-4</v>
      </c>
    </row>
    <row r="1323" spans="1:3">
      <c r="A1323" s="2">
        <v>2641.32</v>
      </c>
      <c r="B1323" s="3">
        <v>-1.7322049999999999E-2</v>
      </c>
      <c r="C1323">
        <f t="shared" si="30"/>
        <v>4.1016666666700351E-4</v>
      </c>
    </row>
    <row r="1324" spans="1:3">
      <c r="A1324" s="2">
        <v>2641.38</v>
      </c>
      <c r="B1324" s="3">
        <v>-1.7297440000000001E-2</v>
      </c>
      <c r="C1324">
        <f t="shared" si="30"/>
        <v>2.5000000000024612E-4</v>
      </c>
    </row>
    <row r="1325" spans="1:3">
      <c r="A1325" s="2">
        <v>2641.44</v>
      </c>
      <c r="B1325" s="3">
        <v>-1.728244E-2</v>
      </c>
      <c r="C1325">
        <f t="shared" si="30"/>
        <v>1.3100000000009287E-4</v>
      </c>
    </row>
    <row r="1326" spans="1:3">
      <c r="A1326" s="2">
        <v>2641.5</v>
      </c>
      <c r="B1326" s="3">
        <v>-1.7274580000000001E-2</v>
      </c>
      <c r="C1326">
        <f t="shared" si="30"/>
        <v>4.7049180327787211E-5</v>
      </c>
    </row>
    <row r="1327" spans="1:3">
      <c r="A1327" s="2">
        <v>2641.5610000000001</v>
      </c>
      <c r="B1327" s="3">
        <v>-1.7271709999999999E-2</v>
      </c>
      <c r="C1327">
        <f t="shared" si="30"/>
        <v>-2.1166666666704775E-5</v>
      </c>
    </row>
    <row r="1328" spans="1:3">
      <c r="A1328" s="2">
        <v>2641.6210000000001</v>
      </c>
      <c r="B1328" s="3">
        <v>-1.727298E-2</v>
      </c>
      <c r="C1328">
        <f t="shared" si="30"/>
        <v>-9.1333333333394403E-5</v>
      </c>
    </row>
    <row r="1329" spans="1:3">
      <c r="A1329" s="2">
        <v>2641.681</v>
      </c>
      <c r="B1329" s="3">
        <v>-1.7278459999999999E-2</v>
      </c>
      <c r="C1329">
        <f t="shared" si="30"/>
        <v>-1.4700000000012807E-4</v>
      </c>
    </row>
    <row r="1330" spans="1:3">
      <c r="A1330" s="2">
        <v>2641.741</v>
      </c>
      <c r="B1330" s="3">
        <v>-1.7287279999999999E-2</v>
      </c>
      <c r="C1330">
        <f t="shared" si="30"/>
        <v>-1.3934426229476684E-4</v>
      </c>
    </row>
    <row r="1331" spans="1:3">
      <c r="A1331" s="2">
        <v>2641.8020000000001</v>
      </c>
      <c r="B1331" s="3">
        <v>-1.729578E-2</v>
      </c>
      <c r="C1331">
        <f t="shared" si="30"/>
        <v>-2.9833333333385678E-5</v>
      </c>
    </row>
    <row r="1332" spans="1:3">
      <c r="A1332" s="2">
        <v>2641.8620000000001</v>
      </c>
      <c r="B1332" s="3">
        <v>-1.7297570000000002E-2</v>
      </c>
      <c r="C1332">
        <f t="shared" si="30"/>
        <v>1.975000000001921E-4</v>
      </c>
    </row>
    <row r="1333" spans="1:3">
      <c r="A1333" s="2">
        <v>2641.922</v>
      </c>
      <c r="B1333" s="3">
        <v>-1.7285720000000001E-2</v>
      </c>
      <c r="C1333">
        <f t="shared" si="30"/>
        <v>4.8590163934308917E-4</v>
      </c>
    </row>
    <row r="1334" spans="1:3">
      <c r="A1334" s="2">
        <v>2641.9830000000002</v>
      </c>
      <c r="B1334" s="3">
        <v>-1.725608E-2</v>
      </c>
      <c r="C1334">
        <f t="shared" si="30"/>
        <v>7.6266666666734129E-4</v>
      </c>
    </row>
    <row r="1335" spans="1:3">
      <c r="A1335" s="2">
        <v>2642.0430000000001</v>
      </c>
      <c r="B1335" s="3">
        <v>-1.7210320000000001E-2</v>
      </c>
      <c r="C1335">
        <f t="shared" si="30"/>
        <v>8.8333333333415274E-4</v>
      </c>
    </row>
    <row r="1336" spans="1:3">
      <c r="A1336" s="2">
        <v>2642.1030000000001</v>
      </c>
      <c r="B1336" s="3">
        <v>-1.715732E-2</v>
      </c>
      <c r="C1336">
        <f t="shared" si="30"/>
        <v>7.8150000000072443E-4</v>
      </c>
    </row>
    <row r="1337" spans="1:3">
      <c r="A1337" s="2">
        <v>2642.163</v>
      </c>
      <c r="B1337" s="3">
        <v>-1.7110429999999999E-2</v>
      </c>
      <c r="C1337">
        <f t="shared" si="30"/>
        <v>4.4901639344150312E-4</v>
      </c>
    </row>
    <row r="1338" spans="1:3">
      <c r="A1338" s="2">
        <v>2642.2240000000002</v>
      </c>
      <c r="B1338" s="3">
        <v>-1.7083040000000001E-2</v>
      </c>
      <c r="C1338">
        <f t="shared" si="30"/>
        <v>0</v>
      </c>
    </row>
    <row r="1339" spans="1:3">
      <c r="A1339" s="2">
        <v>2642.2840000000001</v>
      </c>
      <c r="B1339" s="3">
        <v>-1.7083040000000001E-2</v>
      </c>
      <c r="C1339">
        <f t="shared" si="30"/>
        <v>-4.6133333333373087E-4</v>
      </c>
    </row>
    <row r="1340" spans="1:3">
      <c r="A1340" s="2">
        <v>2642.3440000000001</v>
      </c>
      <c r="B1340" s="3">
        <v>-1.7110719999999999E-2</v>
      </c>
      <c r="C1340">
        <f t="shared" si="30"/>
        <v>-7.8590163934233719E-4</v>
      </c>
    </row>
    <row r="1341" spans="1:3">
      <c r="A1341" s="2">
        <v>2642.4050000000002</v>
      </c>
      <c r="B1341" s="3">
        <v>-1.7158659999999999E-2</v>
      </c>
      <c r="C1341">
        <f t="shared" si="30"/>
        <v>-9.5016666666752588E-4</v>
      </c>
    </row>
    <row r="1342" spans="1:3">
      <c r="A1342" s="2">
        <v>2642.4650000000001</v>
      </c>
      <c r="B1342" s="3">
        <v>-1.7215669999999999E-2</v>
      </c>
      <c r="C1342">
        <f t="shared" si="30"/>
        <v>-9.3400000000085374E-4</v>
      </c>
    </row>
    <row r="1343" spans="1:3">
      <c r="A1343" s="2">
        <v>2642.5250000000001</v>
      </c>
      <c r="B1343" s="3">
        <v>-1.7271709999999999E-2</v>
      </c>
      <c r="C1343">
        <f t="shared" si="30"/>
        <v>-8.1933333333406987E-4</v>
      </c>
    </row>
    <row r="1344" spans="1:3">
      <c r="A1344" s="2">
        <v>2642.585</v>
      </c>
      <c r="B1344" s="3">
        <v>-1.7320869999999999E-2</v>
      </c>
      <c r="C1344">
        <f t="shared" si="30"/>
        <v>-6.7590163934260535E-4</v>
      </c>
    </row>
    <row r="1345" spans="1:3">
      <c r="A1345" s="2">
        <v>2642.6460000000002</v>
      </c>
      <c r="B1345" s="3">
        <v>-1.7362099999999998E-2</v>
      </c>
      <c r="C1345">
        <f t="shared" si="30"/>
        <v>-5.8366666666720066E-4</v>
      </c>
    </row>
    <row r="1346" spans="1:3">
      <c r="A1346" s="2">
        <v>2642.7060000000001</v>
      </c>
      <c r="B1346" s="3">
        <v>-1.7397119999999999E-2</v>
      </c>
      <c r="C1346">
        <f t="shared" si="30"/>
        <v>-4.9716666666714418E-4</v>
      </c>
    </row>
    <row r="1347" spans="1:3">
      <c r="A1347" s="2">
        <v>2642.7660000000001</v>
      </c>
      <c r="B1347" s="3">
        <v>-1.742695E-2</v>
      </c>
      <c r="C1347">
        <f t="shared" si="30"/>
        <v>-3.7650000000033268E-4</v>
      </c>
    </row>
    <row r="1348" spans="1:3">
      <c r="A1348" s="2">
        <v>2642.826</v>
      </c>
      <c r="B1348" s="3">
        <v>-1.7449539999999999E-2</v>
      </c>
      <c r="C1348">
        <f t="shared" si="30"/>
        <v>-1.9000000000020091E-4</v>
      </c>
    </row>
    <row r="1349" spans="1:3">
      <c r="A1349" s="2">
        <v>2642.886</v>
      </c>
      <c r="B1349" s="3">
        <v>-1.7460940000000001E-2</v>
      </c>
      <c r="C1349">
        <f t="shared" si="30"/>
        <v>6.2131147540832394E-5</v>
      </c>
    </row>
    <row r="1350" spans="1:3">
      <c r="A1350" s="2">
        <v>2642.9470000000001</v>
      </c>
      <c r="B1350" s="3">
        <v>-1.7457150000000001E-2</v>
      </c>
      <c r="C1350">
        <f t="shared" ref="C1350:C1413" si="31">(B1351-B1350)/(A1351-A1350)</f>
        <v>3.0766666666696968E-4</v>
      </c>
    </row>
    <row r="1351" spans="1:3">
      <c r="A1351" s="2">
        <v>2643.0070000000001</v>
      </c>
      <c r="B1351" s="3">
        <v>-1.743869E-2</v>
      </c>
      <c r="C1351">
        <f t="shared" si="31"/>
        <v>4.5150000000041809E-4</v>
      </c>
    </row>
    <row r="1352" spans="1:3">
      <c r="A1352" s="2">
        <v>2643.067</v>
      </c>
      <c r="B1352" s="3">
        <v>-1.7411599999999999E-2</v>
      </c>
      <c r="C1352">
        <f t="shared" si="31"/>
        <v>4.2114754098254974E-4</v>
      </c>
    </row>
    <row r="1353" spans="1:3">
      <c r="A1353" s="2">
        <v>2643.1280000000002</v>
      </c>
      <c r="B1353" s="3">
        <v>-1.7385910000000001E-2</v>
      </c>
      <c r="C1353">
        <f t="shared" si="31"/>
        <v>2.2550000000022476E-4</v>
      </c>
    </row>
    <row r="1354" spans="1:3">
      <c r="A1354" s="2">
        <v>2643.1880000000001</v>
      </c>
      <c r="B1354" s="3">
        <v>-1.737238E-2</v>
      </c>
      <c r="C1354">
        <f t="shared" si="31"/>
        <v>-7.0666666666716031E-5</v>
      </c>
    </row>
    <row r="1355" spans="1:3">
      <c r="A1355" s="2">
        <v>2643.248</v>
      </c>
      <c r="B1355" s="3">
        <v>-1.7376619999999999E-2</v>
      </c>
      <c r="C1355">
        <f t="shared" si="31"/>
        <v>-3.2683333333362671E-4</v>
      </c>
    </row>
    <row r="1356" spans="1:3">
      <c r="A1356" s="2">
        <v>2643.308</v>
      </c>
      <c r="B1356" s="3">
        <v>-1.7396229999999999E-2</v>
      </c>
      <c r="C1356">
        <f t="shared" si="31"/>
        <v>-4.2737704917933259E-4</v>
      </c>
    </row>
    <row r="1357" spans="1:3">
      <c r="A1357" s="2">
        <v>2643.3690000000001</v>
      </c>
      <c r="B1357" s="3">
        <v>-1.7422300000000002E-2</v>
      </c>
      <c r="C1357">
        <f t="shared" si="31"/>
        <v>-3.4116666666694578E-4</v>
      </c>
    </row>
    <row r="1358" spans="1:3">
      <c r="A1358" s="2">
        <v>2643.4290000000001</v>
      </c>
      <c r="B1358" s="3">
        <v>-1.744277E-2</v>
      </c>
      <c r="C1358">
        <f t="shared" si="31"/>
        <v>-1.0600000000010296E-4</v>
      </c>
    </row>
    <row r="1359" spans="1:3">
      <c r="A1359" s="2">
        <v>2643.489</v>
      </c>
      <c r="B1359" s="3">
        <v>-1.744913E-2</v>
      </c>
      <c r="C1359">
        <f t="shared" si="31"/>
        <v>1.4393442622915459E-4</v>
      </c>
    </row>
    <row r="1360" spans="1:3">
      <c r="A1360" s="2">
        <v>2643.55</v>
      </c>
      <c r="B1360" s="3">
        <v>-1.744035E-2</v>
      </c>
      <c r="C1360">
        <f t="shared" si="31"/>
        <v>2.8550000000026997E-4</v>
      </c>
    </row>
    <row r="1361" spans="1:3">
      <c r="A1361" s="2">
        <v>2643.61</v>
      </c>
      <c r="B1361" s="3">
        <v>-1.742322E-2</v>
      </c>
      <c r="C1361">
        <f t="shared" si="31"/>
        <v>2.3283333333352121E-4</v>
      </c>
    </row>
    <row r="1362" spans="1:3">
      <c r="A1362" s="2">
        <v>2643.67</v>
      </c>
      <c r="B1362" s="3">
        <v>-1.7409250000000001E-2</v>
      </c>
      <c r="C1362">
        <f t="shared" si="31"/>
        <v>1.0166666666702271E-5</v>
      </c>
    </row>
    <row r="1363" spans="1:3">
      <c r="A1363" s="2">
        <v>2643.73</v>
      </c>
      <c r="B1363" s="3">
        <v>-1.740864E-2</v>
      </c>
      <c r="C1363">
        <f t="shared" si="31"/>
        <v>-2.7344262295017651E-4</v>
      </c>
    </row>
    <row r="1364" spans="1:3">
      <c r="A1364" s="2">
        <v>2643.7910000000002</v>
      </c>
      <c r="B1364" s="3">
        <v>-1.7425320000000001E-2</v>
      </c>
      <c r="C1364">
        <f t="shared" si="31"/>
        <v>-4.9400000000040677E-4</v>
      </c>
    </row>
    <row r="1365" spans="1:3">
      <c r="A1365" s="2">
        <v>2643.8510000000001</v>
      </c>
      <c r="B1365" s="3">
        <v>-1.7454959999999999E-2</v>
      </c>
      <c r="C1365">
        <f t="shared" si="31"/>
        <v>-5.43166666667202E-4</v>
      </c>
    </row>
    <row r="1366" spans="1:3">
      <c r="A1366" s="2">
        <v>2643.9110000000001</v>
      </c>
      <c r="B1366" s="3">
        <v>-1.7487550000000001E-2</v>
      </c>
      <c r="C1366">
        <f t="shared" si="31"/>
        <v>-4.0516666666702865E-4</v>
      </c>
    </row>
    <row r="1367" spans="1:3">
      <c r="A1367" s="2">
        <v>2643.971</v>
      </c>
      <c r="B1367" s="3">
        <v>-1.7511860000000001E-2</v>
      </c>
      <c r="C1367">
        <f t="shared" si="31"/>
        <v>-1.4918032786845488E-4</v>
      </c>
    </row>
    <row r="1368" spans="1:3">
      <c r="A1368" s="2">
        <v>2644.0320000000002</v>
      </c>
      <c r="B1368" s="3">
        <v>-1.7520959999999999E-2</v>
      </c>
      <c r="C1368">
        <f t="shared" si="31"/>
        <v>1.2200000000008031E-4</v>
      </c>
    </row>
    <row r="1369" spans="1:3">
      <c r="A1369" s="2">
        <v>2644.0920000000001</v>
      </c>
      <c r="B1369" s="3">
        <v>-1.751364E-2</v>
      </c>
      <c r="C1369">
        <f t="shared" si="31"/>
        <v>3.2983333333366945E-4</v>
      </c>
    </row>
    <row r="1370" spans="1:3">
      <c r="A1370" s="2">
        <v>2644.152</v>
      </c>
      <c r="B1370" s="3">
        <v>-1.7493849999999998E-2</v>
      </c>
      <c r="C1370">
        <f t="shared" si="31"/>
        <v>4.4500000000036405E-4</v>
      </c>
    </row>
    <row r="1371" spans="1:3">
      <c r="A1371" s="2">
        <v>2644.212</v>
      </c>
      <c r="B1371" s="3">
        <v>-1.7467150000000001E-2</v>
      </c>
      <c r="C1371">
        <f t="shared" si="31"/>
        <v>4.9163934426110225E-4</v>
      </c>
    </row>
    <row r="1372" spans="1:3">
      <c r="A1372" s="2">
        <v>2644.2730000000001</v>
      </c>
      <c r="B1372" s="3">
        <v>-1.743716E-2</v>
      </c>
      <c r="C1372">
        <f t="shared" si="31"/>
        <v>5.5216666666715669E-4</v>
      </c>
    </row>
    <row r="1373" spans="1:3">
      <c r="A1373" s="2">
        <v>2644.3330000000001</v>
      </c>
      <c r="B1373" s="3">
        <v>-1.7404030000000001E-2</v>
      </c>
      <c r="C1373">
        <f t="shared" si="31"/>
        <v>6.3666666666728109E-4</v>
      </c>
    </row>
    <row r="1374" spans="1:3">
      <c r="A1374" s="2">
        <v>2644.393</v>
      </c>
      <c r="B1374" s="3">
        <v>-1.7365829999999999E-2</v>
      </c>
      <c r="C1374">
        <f t="shared" si="31"/>
        <v>7.3600000000063523E-4</v>
      </c>
    </row>
    <row r="1375" spans="1:3">
      <c r="A1375" s="2">
        <v>2644.453</v>
      </c>
      <c r="B1375" s="3">
        <v>-1.7321670000000001E-2</v>
      </c>
      <c r="C1375">
        <f t="shared" si="31"/>
        <v>7.829508196702307E-4</v>
      </c>
    </row>
    <row r="1376" spans="1:3">
      <c r="A1376" s="2">
        <v>2644.5140000000001</v>
      </c>
      <c r="B1376" s="3">
        <v>-1.727391E-2</v>
      </c>
      <c r="C1376">
        <f t="shared" si="31"/>
        <v>7.4833333333402217E-4</v>
      </c>
    </row>
    <row r="1377" spans="1:3">
      <c r="A1377" s="2">
        <v>2644.5740000000001</v>
      </c>
      <c r="B1377" s="3">
        <v>-1.7229009999999999E-2</v>
      </c>
      <c r="C1377">
        <f t="shared" si="31"/>
        <v>5.7116666666717677E-4</v>
      </c>
    </row>
    <row r="1378" spans="1:3">
      <c r="A1378" s="2">
        <v>2644.634</v>
      </c>
      <c r="B1378" s="3">
        <v>-1.719474E-2</v>
      </c>
      <c r="C1378">
        <f t="shared" si="31"/>
        <v>3.1016393442544915E-4</v>
      </c>
    </row>
    <row r="1379" spans="1:3">
      <c r="A1379" s="2">
        <v>2644.6950000000002</v>
      </c>
      <c r="B1379" s="3">
        <v>-1.7175820000000001E-2</v>
      </c>
      <c r="C1379">
        <f t="shared" si="31"/>
        <v>6.9500000000084143E-5</v>
      </c>
    </row>
    <row r="1380" spans="1:3">
      <c r="A1380" s="2">
        <v>2644.7550000000001</v>
      </c>
      <c r="B1380" s="3">
        <v>-1.717165E-2</v>
      </c>
      <c r="C1380">
        <f t="shared" si="31"/>
        <v>-5.9000000000050216E-5</v>
      </c>
    </row>
    <row r="1381" spans="1:3">
      <c r="A1381" s="2">
        <v>2644.8150000000001</v>
      </c>
      <c r="B1381" s="3">
        <v>-1.717519E-2</v>
      </c>
      <c r="C1381">
        <f t="shared" si="31"/>
        <v>-3.1333333333349217E-5</v>
      </c>
    </row>
    <row r="1382" spans="1:3">
      <c r="A1382" s="2">
        <v>2644.875</v>
      </c>
      <c r="B1382" s="3">
        <v>-1.7177069999999999E-2</v>
      </c>
      <c r="C1382">
        <f t="shared" si="31"/>
        <v>1.1590163934394465E-4</v>
      </c>
    </row>
    <row r="1383" spans="1:3">
      <c r="A1383" s="2">
        <v>2644.9360000000001</v>
      </c>
      <c r="B1383" s="3">
        <v>-1.7170000000000001E-2</v>
      </c>
      <c r="C1383">
        <f t="shared" si="31"/>
        <v>2.9250000000029258E-4</v>
      </c>
    </row>
    <row r="1384" spans="1:3">
      <c r="A1384" s="2">
        <v>2644.9960000000001</v>
      </c>
      <c r="B1384" s="3">
        <v>-1.715245E-2</v>
      </c>
      <c r="C1384">
        <f t="shared" si="31"/>
        <v>3.6850000000031508E-4</v>
      </c>
    </row>
    <row r="1385" spans="1:3">
      <c r="A1385" s="2">
        <v>2645.056</v>
      </c>
      <c r="B1385" s="3">
        <v>-1.7130340000000001E-2</v>
      </c>
      <c r="C1385">
        <f t="shared" si="31"/>
        <v>2.8183333333362172E-4</v>
      </c>
    </row>
    <row r="1386" spans="1:3">
      <c r="A1386" s="2">
        <v>2645.116</v>
      </c>
      <c r="B1386" s="3">
        <v>-1.7113429999999999E-2</v>
      </c>
      <c r="C1386">
        <f t="shared" si="31"/>
        <v>4.4918032786736155E-5</v>
      </c>
    </row>
    <row r="1387" spans="1:3">
      <c r="A1387" s="2">
        <v>2645.1770000000001</v>
      </c>
      <c r="B1387" s="3">
        <v>-1.7110690000000001E-2</v>
      </c>
      <c r="C1387">
        <f t="shared" si="31"/>
        <v>-2.3350000000018451E-4</v>
      </c>
    </row>
    <row r="1388" spans="1:3">
      <c r="A1388" s="2">
        <v>2645.2370000000001</v>
      </c>
      <c r="B1388" s="3">
        <v>-1.71247E-2</v>
      </c>
      <c r="C1388">
        <f t="shared" si="31"/>
        <v>-4.3900000000039421E-4</v>
      </c>
    </row>
    <row r="1389" spans="1:3">
      <c r="A1389" s="2">
        <v>2645.297</v>
      </c>
      <c r="B1389" s="3">
        <v>-1.7151039999999999E-2</v>
      </c>
      <c r="C1389">
        <f t="shared" si="31"/>
        <v>-4.7616666666713418E-4</v>
      </c>
    </row>
    <row r="1390" spans="1:3">
      <c r="A1390" s="2">
        <v>2645.357</v>
      </c>
      <c r="B1390" s="3">
        <v>-1.7179610000000001E-2</v>
      </c>
      <c r="C1390">
        <f t="shared" si="31"/>
        <v>-3.368852459007771E-4</v>
      </c>
    </row>
    <row r="1391" spans="1:3">
      <c r="A1391" s="2">
        <v>2645.4180000000001</v>
      </c>
      <c r="B1391" s="3">
        <v>-1.7200159999999999E-2</v>
      </c>
      <c r="C1391">
        <f t="shared" si="31"/>
        <v>-1.0133333333345977E-4</v>
      </c>
    </row>
    <row r="1392" spans="1:3">
      <c r="A1392" s="2">
        <v>2645.4780000000001</v>
      </c>
      <c r="B1392" s="3">
        <v>-1.7206240000000001E-2</v>
      </c>
      <c r="C1392">
        <f t="shared" si="31"/>
        <v>1.3966666666683159E-4</v>
      </c>
    </row>
    <row r="1393" spans="1:3">
      <c r="A1393" s="2">
        <v>2645.538</v>
      </c>
      <c r="B1393" s="3">
        <v>-1.7197859999999999E-2</v>
      </c>
      <c r="C1393">
        <f t="shared" si="31"/>
        <v>2.8868852458942143E-4</v>
      </c>
    </row>
    <row r="1394" spans="1:3">
      <c r="A1394" s="2">
        <v>2645.5990000000002</v>
      </c>
      <c r="B1394" s="3">
        <v>-1.7180250000000001E-2</v>
      </c>
      <c r="C1394">
        <f t="shared" si="31"/>
        <v>3.493333333336581E-4</v>
      </c>
    </row>
    <row r="1395" spans="1:3">
      <c r="A1395" s="2">
        <v>2645.6590000000001</v>
      </c>
      <c r="B1395" s="3">
        <v>-1.7159290000000001E-2</v>
      </c>
      <c r="C1395">
        <f t="shared" si="31"/>
        <v>3.4500000000034655E-4</v>
      </c>
    </row>
    <row r="1396" spans="1:3">
      <c r="A1396" s="2">
        <v>2645.7190000000001</v>
      </c>
      <c r="B1396" s="3">
        <v>-1.7138589999999999E-2</v>
      </c>
      <c r="C1396">
        <f t="shared" si="31"/>
        <v>3.5566666666695957E-4</v>
      </c>
    </row>
    <row r="1397" spans="1:3">
      <c r="A1397" s="2">
        <v>2645.779</v>
      </c>
      <c r="B1397" s="3">
        <v>-1.7117250000000001E-2</v>
      </c>
      <c r="C1397">
        <f t="shared" si="31"/>
        <v>4.1770491803178739E-4</v>
      </c>
    </row>
    <row r="1398" spans="1:3">
      <c r="A1398" s="2">
        <v>2645.84</v>
      </c>
      <c r="B1398" s="3">
        <v>-1.7091769999999999E-2</v>
      </c>
      <c r="C1398">
        <f t="shared" si="31"/>
        <v>5.3266666666711019E-4</v>
      </c>
    </row>
    <row r="1399" spans="1:3">
      <c r="A1399" s="2">
        <v>2645.9</v>
      </c>
      <c r="B1399" s="3">
        <v>-1.7059810000000002E-2</v>
      </c>
      <c r="C1399">
        <f t="shared" si="31"/>
        <v>6.1316666666725466E-4</v>
      </c>
    </row>
    <row r="1400" spans="1:3">
      <c r="A1400" s="2">
        <v>2645.96</v>
      </c>
      <c r="B1400" s="3">
        <v>-1.702302E-2</v>
      </c>
      <c r="C1400">
        <f t="shared" si="31"/>
        <v>5.7622950819533124E-4</v>
      </c>
    </row>
    <row r="1401" spans="1:3">
      <c r="A1401" s="2">
        <v>2646.0210000000002</v>
      </c>
      <c r="B1401" s="3">
        <v>-1.6987869999999999E-2</v>
      </c>
      <c r="C1401">
        <f t="shared" si="31"/>
        <v>4.2166666666703241E-4</v>
      </c>
    </row>
    <row r="1402" spans="1:3">
      <c r="A1402" s="2">
        <v>2646.0810000000001</v>
      </c>
      <c r="B1402" s="3">
        <v>-1.696257E-2</v>
      </c>
      <c r="C1402">
        <f t="shared" si="31"/>
        <v>1.635000000001318E-4</v>
      </c>
    </row>
    <row r="1403" spans="1:3">
      <c r="A1403" s="2">
        <v>2646.1410000000001</v>
      </c>
      <c r="B1403" s="3">
        <v>-1.6952760000000001E-2</v>
      </c>
      <c r="C1403">
        <f t="shared" si="31"/>
        <v>-8.8166666666714748E-5</v>
      </c>
    </row>
    <row r="1404" spans="1:3">
      <c r="A1404" s="2">
        <v>2646.201</v>
      </c>
      <c r="B1404" s="3">
        <v>-1.6958049999999999E-2</v>
      </c>
      <c r="C1404">
        <f t="shared" si="31"/>
        <v>-2.1933333333356019E-4</v>
      </c>
    </row>
    <row r="1405" spans="1:3">
      <c r="A1405" s="2">
        <v>2646.261</v>
      </c>
      <c r="B1405" s="3">
        <v>-1.697121E-2</v>
      </c>
      <c r="C1405">
        <f t="shared" si="31"/>
        <v>-1.7754098360612107E-4</v>
      </c>
    </row>
    <row r="1406" spans="1:3">
      <c r="A1406" s="2">
        <v>2646.3220000000001</v>
      </c>
      <c r="B1406" s="3">
        <v>-1.698204E-2</v>
      </c>
      <c r="C1406">
        <f t="shared" si="31"/>
        <v>1.5000000000213681E-6</v>
      </c>
    </row>
    <row r="1407" spans="1:3">
      <c r="A1407" s="2">
        <v>2646.3820000000001</v>
      </c>
      <c r="B1407" s="3">
        <v>-1.6981949999999999E-2</v>
      </c>
      <c r="C1407">
        <f t="shared" si="31"/>
        <v>2.1833333333350739E-4</v>
      </c>
    </row>
    <row r="1408" spans="1:3">
      <c r="A1408" s="2">
        <v>2646.442</v>
      </c>
      <c r="B1408" s="3">
        <v>-1.6968850000000001E-2</v>
      </c>
      <c r="C1408">
        <f t="shared" si="31"/>
        <v>3.573333333336757E-4</v>
      </c>
    </row>
    <row r="1409" spans="1:3">
      <c r="A1409" s="2">
        <v>2646.502</v>
      </c>
      <c r="B1409" s="3">
        <v>-1.694741E-2</v>
      </c>
      <c r="C1409">
        <f t="shared" si="31"/>
        <v>3.6098360655651188E-4</v>
      </c>
    </row>
    <row r="1410" spans="1:3">
      <c r="A1410" s="2">
        <v>2646.5630000000001</v>
      </c>
      <c r="B1410" s="3">
        <v>-1.6925389999999998E-2</v>
      </c>
      <c r="C1410">
        <f t="shared" si="31"/>
        <v>2.8316666666689053E-4</v>
      </c>
    </row>
    <row r="1411" spans="1:3">
      <c r="A1411" s="2">
        <v>2646.623</v>
      </c>
      <c r="B1411" s="3">
        <v>-1.6908400000000001E-2</v>
      </c>
      <c r="C1411">
        <f t="shared" si="31"/>
        <v>2.2050000000019209E-4</v>
      </c>
    </row>
    <row r="1412" spans="1:3">
      <c r="A1412" s="2">
        <v>2646.683</v>
      </c>
      <c r="B1412" s="3">
        <v>-1.6895170000000001E-2</v>
      </c>
      <c r="C1412">
        <f t="shared" si="31"/>
        <v>2.9409836065503515E-4</v>
      </c>
    </row>
    <row r="1413" spans="1:3">
      <c r="A1413" s="2">
        <v>2646.7440000000001</v>
      </c>
      <c r="B1413" s="3">
        <v>-1.687723E-2</v>
      </c>
      <c r="C1413">
        <f t="shared" si="31"/>
        <v>5.5833333333382132E-4</v>
      </c>
    </row>
    <row r="1414" spans="1:3">
      <c r="A1414" s="2">
        <v>2646.8040000000001</v>
      </c>
      <c r="B1414" s="3">
        <v>-1.6843730000000001E-2</v>
      </c>
      <c r="C1414">
        <f t="shared" ref="C1414:C1477" si="32">(B1415-B1414)/(A1415-A1414)</f>
        <v>9.3916666666752334E-4</v>
      </c>
    </row>
    <row r="1415" spans="1:3">
      <c r="A1415" s="2">
        <v>2646.864</v>
      </c>
      <c r="B1415" s="3">
        <v>-1.6787380000000001E-2</v>
      </c>
      <c r="C1415">
        <f t="shared" si="32"/>
        <v>1.2858333333345283E-3</v>
      </c>
    </row>
    <row r="1416" spans="1:3">
      <c r="A1416" s="2">
        <v>2646.924</v>
      </c>
      <c r="B1416" s="3">
        <v>-1.671023E-2</v>
      </c>
      <c r="C1416">
        <f t="shared" si="32"/>
        <v>1.4129508196686741E-3</v>
      </c>
    </row>
    <row r="1417" spans="1:3">
      <c r="A1417" s="2">
        <v>2646.9850000000001</v>
      </c>
      <c r="B1417" s="3">
        <v>-1.662404E-2</v>
      </c>
      <c r="C1417">
        <f t="shared" si="32"/>
        <v>1.3130000000012027E-3</v>
      </c>
    </row>
    <row r="1418" spans="1:3">
      <c r="A1418" s="2">
        <v>2647.0450000000001</v>
      </c>
      <c r="B1418" s="3">
        <v>-1.6545259999999999E-2</v>
      </c>
      <c r="C1418">
        <f t="shared" si="32"/>
        <v>9.7283333333419411E-4</v>
      </c>
    </row>
    <row r="1419" spans="1:3">
      <c r="A1419" s="2">
        <v>2647.105</v>
      </c>
      <c r="B1419" s="3">
        <v>-1.6486890000000001E-2</v>
      </c>
      <c r="C1419">
        <f t="shared" si="32"/>
        <v>5.7377049180188072E-4</v>
      </c>
    </row>
    <row r="1420" spans="1:3">
      <c r="A1420" s="2">
        <v>2647.1660000000002</v>
      </c>
      <c r="B1420" s="3">
        <v>-1.645189E-2</v>
      </c>
      <c r="C1420">
        <f t="shared" si="32"/>
        <v>3.4816666666696839E-4</v>
      </c>
    </row>
    <row r="1421" spans="1:3">
      <c r="A1421" s="2">
        <v>2647.2260000000001</v>
      </c>
      <c r="B1421" s="3">
        <v>-1.6431000000000001E-2</v>
      </c>
      <c r="C1421">
        <f t="shared" si="32"/>
        <v>3.9616666666707391E-4</v>
      </c>
    </row>
    <row r="1422" spans="1:3">
      <c r="A1422" s="2">
        <v>2647.2860000000001</v>
      </c>
      <c r="B1422" s="3">
        <v>-1.6407229999999998E-2</v>
      </c>
      <c r="C1422">
        <f t="shared" si="32"/>
        <v>7.04666666667286E-4</v>
      </c>
    </row>
    <row r="1423" spans="1:3">
      <c r="A1423" s="2">
        <v>2647.346</v>
      </c>
      <c r="B1423" s="3">
        <v>-1.636495E-2</v>
      </c>
      <c r="C1423">
        <f t="shared" si="32"/>
        <v>1.1253333333343235E-3</v>
      </c>
    </row>
    <row r="1424" spans="1:3">
      <c r="A1424" s="2">
        <v>2647.4059999999999</v>
      </c>
      <c r="B1424" s="3">
        <v>-1.6297430000000002E-2</v>
      </c>
      <c r="C1424">
        <f t="shared" si="32"/>
        <v>1.4321311475375079E-3</v>
      </c>
    </row>
    <row r="1425" spans="1:3">
      <c r="A1425" s="2">
        <v>2647.4670000000001</v>
      </c>
      <c r="B1425" s="3">
        <v>-1.621007E-2</v>
      </c>
      <c r="C1425">
        <f t="shared" si="32"/>
        <v>1.564833333334744E-3</v>
      </c>
    </row>
    <row r="1426" spans="1:3">
      <c r="A1426" s="2">
        <v>2647.527</v>
      </c>
      <c r="B1426" s="3">
        <v>-1.6116180000000001E-2</v>
      </c>
      <c r="C1426">
        <f t="shared" si="32"/>
        <v>1.4575000000013145E-3</v>
      </c>
    </row>
    <row r="1427" spans="1:3">
      <c r="A1427" s="2">
        <v>2647.587</v>
      </c>
      <c r="B1427" s="3">
        <v>-1.6028730000000001E-2</v>
      </c>
      <c r="C1427">
        <f t="shared" si="32"/>
        <v>1.3010000000012053E-3</v>
      </c>
    </row>
    <row r="1428" spans="1:3">
      <c r="A1428" s="2">
        <v>2647.6469999999999</v>
      </c>
      <c r="B1428" s="3">
        <v>-1.595067E-2</v>
      </c>
      <c r="C1428">
        <f t="shared" si="32"/>
        <v>1.2834426229477091E-3</v>
      </c>
    </row>
    <row r="1429" spans="1:3">
      <c r="A1429" s="2">
        <v>2647.7080000000001</v>
      </c>
      <c r="B1429" s="3">
        <v>-1.5872379999999998E-2</v>
      </c>
      <c r="C1429">
        <f t="shared" si="32"/>
        <v>1.6506666666681372E-3</v>
      </c>
    </row>
    <row r="1430" spans="1:3">
      <c r="A1430" s="2">
        <v>2647.768</v>
      </c>
      <c r="B1430" s="3">
        <v>-1.577334E-2</v>
      </c>
      <c r="C1430">
        <f t="shared" si="32"/>
        <v>2.3503333333354482E-3</v>
      </c>
    </row>
    <row r="1431" spans="1:3">
      <c r="A1431" s="2">
        <v>2647.828</v>
      </c>
      <c r="B1431" s="3">
        <v>-1.5632320000000002E-2</v>
      </c>
      <c r="C1431">
        <f t="shared" si="32"/>
        <v>3.2211475409757678E-3</v>
      </c>
    </row>
    <row r="1432" spans="1:3">
      <c r="A1432" s="2">
        <v>2647.8890000000001</v>
      </c>
      <c r="B1432" s="3">
        <v>-1.5435829999999999E-2</v>
      </c>
      <c r="C1432">
        <f t="shared" si="32"/>
        <v>4.2126666666704891E-3</v>
      </c>
    </row>
    <row r="1433" spans="1:3">
      <c r="A1433" s="2">
        <v>2647.9490000000001</v>
      </c>
      <c r="B1433" s="3">
        <v>-1.518307E-2</v>
      </c>
      <c r="C1433">
        <f t="shared" si="32"/>
        <v>4.9946666666712105E-3</v>
      </c>
    </row>
    <row r="1434" spans="1:3">
      <c r="A1434" s="2">
        <v>2648.009</v>
      </c>
      <c r="B1434" s="3">
        <v>-1.488339E-2</v>
      </c>
      <c r="C1434">
        <f t="shared" si="32"/>
        <v>5.5833333333384152E-3</v>
      </c>
    </row>
    <row r="1435" spans="1:3">
      <c r="A1435" s="2">
        <v>2648.069</v>
      </c>
      <c r="B1435" s="3">
        <v>-1.454839E-2</v>
      </c>
      <c r="C1435">
        <f t="shared" si="32"/>
        <v>6.0039344262148324E-3</v>
      </c>
    </row>
    <row r="1436" spans="1:3">
      <c r="A1436" s="2">
        <v>2648.13</v>
      </c>
      <c r="B1436" s="3">
        <v>-1.4182149999999999E-2</v>
      </c>
      <c r="C1436">
        <f t="shared" si="32"/>
        <v>6.7328333333394573E-3</v>
      </c>
    </row>
    <row r="1437" spans="1:3">
      <c r="A1437" s="2">
        <v>2648.19</v>
      </c>
      <c r="B1437" s="3">
        <v>-1.3778179999999999E-2</v>
      </c>
      <c r="C1437">
        <f t="shared" si="32"/>
        <v>7.6063333333402389E-3</v>
      </c>
    </row>
    <row r="1438" spans="1:3">
      <c r="A1438" s="2">
        <v>2648.25</v>
      </c>
      <c r="B1438" s="3">
        <v>-1.33218E-2</v>
      </c>
      <c r="C1438">
        <f t="shared" si="32"/>
        <v>8.564590163913496E-3</v>
      </c>
    </row>
    <row r="1439" spans="1:3">
      <c r="A1439" s="2">
        <v>2648.3110000000001</v>
      </c>
      <c r="B1439" s="3">
        <v>-1.2799359999999999E-2</v>
      </c>
      <c r="C1439">
        <f t="shared" si="32"/>
        <v>9.8726666666756179E-3</v>
      </c>
    </row>
    <row r="1440" spans="1:3">
      <c r="A1440" s="2">
        <v>2648.3710000000001</v>
      </c>
      <c r="B1440" s="3">
        <v>-1.2207000000000001E-2</v>
      </c>
      <c r="C1440">
        <f t="shared" si="32"/>
        <v>1.0876666666676584E-2</v>
      </c>
    </row>
    <row r="1441" spans="1:3">
      <c r="A1441" s="2">
        <v>2648.431</v>
      </c>
      <c r="B1441" s="3">
        <v>-1.1554399999999999E-2</v>
      </c>
      <c r="C1441">
        <f t="shared" si="32"/>
        <v>1.1592666666677203E-2</v>
      </c>
    </row>
    <row r="1442" spans="1:3">
      <c r="A1442" s="2">
        <v>2648.491</v>
      </c>
      <c r="B1442" s="3">
        <v>-1.085884E-2</v>
      </c>
      <c r="C1442">
        <f t="shared" si="32"/>
        <v>1.1893278688495518E-2</v>
      </c>
    </row>
    <row r="1443" spans="1:3">
      <c r="A1443" s="2">
        <v>2648.5520000000001</v>
      </c>
      <c r="B1443" s="3">
        <v>-1.0133349999999999E-2</v>
      </c>
      <c r="C1443">
        <f t="shared" si="32"/>
        <v>1.2654650000011506E-2</v>
      </c>
    </row>
    <row r="1444" spans="1:3">
      <c r="A1444" s="2">
        <v>2648.6120000000001</v>
      </c>
      <c r="B1444" s="3">
        <v>-9.3740709999999994E-3</v>
      </c>
      <c r="C1444">
        <f t="shared" si="32"/>
        <v>1.3642250000012386E-2</v>
      </c>
    </row>
    <row r="1445" spans="1:3">
      <c r="A1445" s="2">
        <v>2648.672</v>
      </c>
      <c r="B1445" s="3">
        <v>-8.5555360000000007E-3</v>
      </c>
      <c r="C1445">
        <f t="shared" si="32"/>
        <v>1.53444833333473E-2</v>
      </c>
    </row>
    <row r="1446" spans="1:3">
      <c r="A1446" s="2">
        <v>2648.732</v>
      </c>
      <c r="B1446" s="3">
        <v>-7.634867E-3</v>
      </c>
      <c r="C1446">
        <f t="shared" si="32"/>
        <v>1.7519934426186667E-2</v>
      </c>
    </row>
    <row r="1447" spans="1:3">
      <c r="A1447" s="2">
        <v>2648.7930000000001</v>
      </c>
      <c r="B1447" s="3">
        <v>-6.5661510000000001E-3</v>
      </c>
      <c r="C1447">
        <f t="shared" si="32"/>
        <v>2.0870866666685643E-2</v>
      </c>
    </row>
    <row r="1448" spans="1:3">
      <c r="A1448" s="2">
        <v>2648.8530000000001</v>
      </c>
      <c r="B1448" s="3">
        <v>-5.3138990000000004E-3</v>
      </c>
      <c r="C1448">
        <f t="shared" si="32"/>
        <v>2.4219483333355364E-2</v>
      </c>
    </row>
    <row r="1449" spans="1:3">
      <c r="A1449" s="2">
        <v>2648.913</v>
      </c>
      <c r="B1449" s="3">
        <v>-3.8607300000000002E-3</v>
      </c>
      <c r="C1449">
        <f t="shared" si="32"/>
        <v>2.7648850000025149E-2</v>
      </c>
    </row>
    <row r="1450" spans="1:3">
      <c r="A1450" s="2">
        <v>2648.973</v>
      </c>
      <c r="B1450" s="3">
        <v>-2.2017989999999999E-3</v>
      </c>
      <c r="C1450">
        <f t="shared" si="32"/>
        <v>3.0680524590088912E-2</v>
      </c>
    </row>
    <row r="1451" spans="1:3">
      <c r="A1451" s="2">
        <v>2649.0340000000001</v>
      </c>
      <c r="B1451" s="3">
        <v>-3.3028700000000002E-4</v>
      </c>
      <c r="C1451">
        <f t="shared" si="32"/>
        <v>3.5161333333365311E-2</v>
      </c>
    </row>
    <row r="1452" spans="1:3">
      <c r="A1452" s="2">
        <v>2649.0940000000001</v>
      </c>
      <c r="B1452" s="3">
        <v>1.779393E-3</v>
      </c>
      <c r="C1452">
        <f t="shared" si="32"/>
        <v>4.0002250000036384E-2</v>
      </c>
    </row>
    <row r="1453" spans="1:3">
      <c r="A1453" s="2">
        <v>2649.154</v>
      </c>
      <c r="B1453" s="3">
        <v>4.1795280000000001E-3</v>
      </c>
      <c r="C1453">
        <f t="shared" si="32"/>
        <v>4.6090000000041924E-2</v>
      </c>
    </row>
    <row r="1454" spans="1:3">
      <c r="A1454" s="2">
        <v>2649.2139999999999</v>
      </c>
      <c r="B1454" s="3">
        <v>6.9449280000000004E-3</v>
      </c>
      <c r="C1454">
        <f t="shared" si="32"/>
        <v>5.267593442610069E-2</v>
      </c>
    </row>
    <row r="1455" spans="1:3">
      <c r="A1455" s="2">
        <v>2649.2750000000001</v>
      </c>
      <c r="B1455" s="3">
        <v>1.0158159999999999E-2</v>
      </c>
      <c r="C1455">
        <f t="shared" si="32"/>
        <v>6.2284333333389987E-2</v>
      </c>
    </row>
    <row r="1456" spans="1:3">
      <c r="A1456" s="2">
        <v>2649.335</v>
      </c>
      <c r="B1456" s="3">
        <v>1.389522E-2</v>
      </c>
      <c r="C1456">
        <f t="shared" si="32"/>
        <v>7.2141500000065625E-2</v>
      </c>
    </row>
    <row r="1457" spans="1:3">
      <c r="A1457" s="2">
        <v>2649.395</v>
      </c>
      <c r="B1457" s="3">
        <v>1.8223710000000001E-2</v>
      </c>
      <c r="C1457">
        <f t="shared" si="32"/>
        <v>8.187360655717682E-2</v>
      </c>
    </row>
    <row r="1458" spans="1:3">
      <c r="A1458" s="2">
        <v>2649.4560000000001</v>
      </c>
      <c r="B1458" s="3">
        <v>2.3217999999999999E-2</v>
      </c>
      <c r="C1458">
        <f t="shared" si="32"/>
        <v>9.6069833333420743E-2</v>
      </c>
    </row>
    <row r="1459" spans="1:3">
      <c r="A1459" s="2">
        <v>2649.5160000000001</v>
      </c>
      <c r="B1459" s="3">
        <v>2.8982190000000001E-2</v>
      </c>
      <c r="C1459">
        <f t="shared" si="32"/>
        <v>0.11133250000010127</v>
      </c>
    </row>
    <row r="1460" spans="1:3">
      <c r="A1460" s="2">
        <v>2649.576</v>
      </c>
      <c r="B1460" s="3">
        <v>3.5662140000000002E-2</v>
      </c>
      <c r="C1460">
        <f t="shared" si="32"/>
        <v>0.12931416666678425</v>
      </c>
    </row>
    <row r="1461" spans="1:3">
      <c r="A1461" s="2">
        <v>2649.636</v>
      </c>
      <c r="B1461" s="3">
        <v>4.342099E-2</v>
      </c>
      <c r="C1461">
        <f t="shared" si="32"/>
        <v>0.14655606557341208</v>
      </c>
    </row>
    <row r="1462" spans="1:3">
      <c r="A1462" s="2">
        <v>2649.6970000000001</v>
      </c>
      <c r="B1462" s="3">
        <v>5.2360909999999997E-2</v>
      </c>
      <c r="C1462">
        <f t="shared" si="32"/>
        <v>0.16728650000015216</v>
      </c>
    </row>
    <row r="1463" spans="1:3">
      <c r="A1463" s="2">
        <v>2649.7570000000001</v>
      </c>
      <c r="B1463" s="3">
        <v>6.2398099999999998E-2</v>
      </c>
      <c r="C1463">
        <f t="shared" si="32"/>
        <v>0.17866366666682923</v>
      </c>
    </row>
    <row r="1464" spans="1:3">
      <c r="A1464" s="2">
        <v>2649.817</v>
      </c>
      <c r="B1464" s="3">
        <v>7.3117920000000003E-2</v>
      </c>
      <c r="C1464">
        <f t="shared" si="32"/>
        <v>0.17588033333349315</v>
      </c>
    </row>
    <row r="1465" spans="1:3">
      <c r="A1465" s="2">
        <v>2649.877</v>
      </c>
      <c r="B1465" s="3">
        <v>8.3670739999999993E-2</v>
      </c>
      <c r="C1465">
        <f t="shared" si="32"/>
        <v>0.14934901639307754</v>
      </c>
    </row>
    <row r="1466" spans="1:3">
      <c r="A1466" s="2">
        <v>2649.9380000000001</v>
      </c>
      <c r="B1466" s="3">
        <v>9.278103E-2</v>
      </c>
      <c r="C1466">
        <f t="shared" si="32"/>
        <v>0.10256666666675983</v>
      </c>
    </row>
    <row r="1467" spans="1:3">
      <c r="A1467" s="2">
        <v>2649.998</v>
      </c>
      <c r="B1467" s="3">
        <v>9.8935029999999993E-2</v>
      </c>
      <c r="C1467">
        <f t="shared" si="32"/>
        <v>3.0381166666694367E-2</v>
      </c>
    </row>
    <row r="1468" spans="1:3">
      <c r="A1468" s="2">
        <v>2650.058</v>
      </c>
      <c r="B1468" s="3">
        <v>0.1007579</v>
      </c>
      <c r="C1468">
        <f t="shared" si="32"/>
        <v>-5.4742166666716351E-2</v>
      </c>
    </row>
    <row r="1469" spans="1:3">
      <c r="A1469" s="2">
        <v>2650.1179999999999</v>
      </c>
      <c r="B1469" s="3">
        <v>9.7473370000000004E-2</v>
      </c>
      <c r="C1469">
        <f t="shared" si="32"/>
        <v>-0.13490295081934225</v>
      </c>
    </row>
    <row r="1470" spans="1:3">
      <c r="A1470" s="2">
        <v>2650.1790000000001</v>
      </c>
      <c r="B1470" s="3">
        <v>8.9244290000000004E-2</v>
      </c>
      <c r="C1470">
        <f t="shared" si="32"/>
        <v>-0.20069633333351589</v>
      </c>
    </row>
    <row r="1471" spans="1:3">
      <c r="A1471" s="2">
        <v>2650.239</v>
      </c>
      <c r="B1471" s="3">
        <v>7.7202510000000002E-2</v>
      </c>
      <c r="C1471">
        <f t="shared" si="32"/>
        <v>-0.23435383333354662</v>
      </c>
    </row>
    <row r="1472" spans="1:3">
      <c r="A1472" s="2">
        <v>2650.299</v>
      </c>
      <c r="B1472" s="3">
        <v>6.3141279999999994E-2</v>
      </c>
      <c r="C1472">
        <f t="shared" si="32"/>
        <v>-0.23135688524533587</v>
      </c>
    </row>
    <row r="1473" spans="1:3">
      <c r="A1473" s="2">
        <v>2650.36</v>
      </c>
      <c r="B1473" s="3">
        <v>4.9028509999999997E-2</v>
      </c>
      <c r="C1473">
        <f t="shared" si="32"/>
        <v>-0.20795083333352241</v>
      </c>
    </row>
    <row r="1474" spans="1:3">
      <c r="A1474" s="2">
        <v>2650.42</v>
      </c>
      <c r="B1474" s="3">
        <v>3.6551460000000001E-2</v>
      </c>
      <c r="C1474">
        <f t="shared" si="32"/>
        <v>-0.16198983333348069</v>
      </c>
    </row>
    <row r="1475" spans="1:3">
      <c r="A1475" s="2">
        <v>2650.48</v>
      </c>
      <c r="B1475" s="3">
        <v>2.683207E-2</v>
      </c>
      <c r="C1475">
        <f t="shared" si="32"/>
        <v>-0.10820116666676506</v>
      </c>
    </row>
    <row r="1476" spans="1:3">
      <c r="A1476" s="2">
        <v>2650.54</v>
      </c>
      <c r="B1476" s="3">
        <v>2.034E-2</v>
      </c>
      <c r="C1476">
        <f t="shared" si="32"/>
        <v>-5.5294918032651665E-2</v>
      </c>
    </row>
    <row r="1477" spans="1:3">
      <c r="A1477" s="2">
        <v>2650.6010000000001</v>
      </c>
      <c r="B1477" s="3">
        <v>1.6967010000000001E-2</v>
      </c>
      <c r="C1477">
        <f t="shared" si="32"/>
        <v>-1.2656666666678184E-2</v>
      </c>
    </row>
    <row r="1478" spans="1:3">
      <c r="A1478" s="2">
        <v>2650.6610000000001</v>
      </c>
      <c r="B1478" s="3">
        <v>1.6207610000000001E-2</v>
      </c>
      <c r="C1478">
        <f t="shared" ref="C1478:C1541" si="33">(B1479-B1478)/(A1479-A1478)</f>
        <v>1.9722000000017906E-2</v>
      </c>
    </row>
    <row r="1479" spans="1:3">
      <c r="A1479" s="2">
        <v>2650.721</v>
      </c>
      <c r="B1479" s="3">
        <v>1.7390929999999999E-2</v>
      </c>
      <c r="C1479">
        <f t="shared" si="33"/>
        <v>4.1833666666704745E-2</v>
      </c>
    </row>
    <row r="1480" spans="1:3">
      <c r="A1480" s="2">
        <v>2650.7809999999999</v>
      </c>
      <c r="B1480" s="3">
        <v>1.9900950000000001E-2</v>
      </c>
      <c r="C1480">
        <f t="shared" si="33"/>
        <v>5.6232950819534624E-2</v>
      </c>
    </row>
    <row r="1481" spans="1:3">
      <c r="A1481" s="2">
        <v>2650.8420000000001</v>
      </c>
      <c r="B1481" s="3">
        <v>2.333116E-2</v>
      </c>
      <c r="C1481">
        <f t="shared" si="33"/>
        <v>7.0053666666730394E-2</v>
      </c>
    </row>
    <row r="1482" spans="1:3">
      <c r="A1482" s="2">
        <v>2650.902</v>
      </c>
      <c r="B1482" s="3">
        <v>2.7534380000000001E-2</v>
      </c>
      <c r="C1482">
        <f t="shared" si="33"/>
        <v>8.3972166666742995E-2</v>
      </c>
    </row>
    <row r="1483" spans="1:3">
      <c r="A1483" s="2">
        <v>2650.962</v>
      </c>
      <c r="B1483" s="3">
        <v>3.2572709999999998E-2</v>
      </c>
      <c r="C1483">
        <f t="shared" si="33"/>
        <v>0.10062300000009154</v>
      </c>
    </row>
    <row r="1484" spans="1:3">
      <c r="A1484" s="2">
        <v>2651.0219999999999</v>
      </c>
      <c r="B1484" s="3">
        <v>3.861009E-2</v>
      </c>
      <c r="C1484">
        <f t="shared" si="33"/>
        <v>0.1180516393439737</v>
      </c>
    </row>
    <row r="1485" spans="1:3">
      <c r="A1485" s="2">
        <v>2651.0830000000001</v>
      </c>
      <c r="B1485" s="3">
        <v>4.5811240000000003E-2</v>
      </c>
      <c r="C1485">
        <f t="shared" si="33"/>
        <v>0.14140183333346187</v>
      </c>
    </row>
    <row r="1486" spans="1:3">
      <c r="A1486" s="2">
        <v>2651.143</v>
      </c>
      <c r="B1486" s="3">
        <v>5.4295349999999999E-2</v>
      </c>
      <c r="C1486">
        <f t="shared" si="33"/>
        <v>0.16434933333348273</v>
      </c>
    </row>
    <row r="1487" spans="1:3">
      <c r="A1487" s="2">
        <v>2651.203</v>
      </c>
      <c r="B1487" s="3">
        <v>6.4156309999999994E-2</v>
      </c>
      <c r="C1487">
        <f t="shared" si="33"/>
        <v>0.18936966666683888</v>
      </c>
    </row>
    <row r="1488" spans="1:3">
      <c r="A1488" s="2">
        <v>2651.2629999999999</v>
      </c>
      <c r="B1488" s="3">
        <v>7.5518489999999994E-2</v>
      </c>
      <c r="C1488">
        <f t="shared" si="33"/>
        <v>0.21399524590111624</v>
      </c>
    </row>
    <row r="1489" spans="1:3">
      <c r="A1489" s="2">
        <v>2651.3240000000001</v>
      </c>
      <c r="B1489" s="3">
        <v>8.8572200000000004E-2</v>
      </c>
      <c r="C1489">
        <f t="shared" si="33"/>
        <v>0.24926000000022669</v>
      </c>
    </row>
    <row r="1490" spans="1:3">
      <c r="A1490" s="2">
        <v>2651.384</v>
      </c>
      <c r="B1490" s="3">
        <v>0.1035278</v>
      </c>
      <c r="C1490">
        <f t="shared" si="33"/>
        <v>0.28218000000025656</v>
      </c>
    </row>
    <row r="1491" spans="1:3">
      <c r="A1491" s="2">
        <v>2651.444</v>
      </c>
      <c r="B1491" s="3">
        <v>0.1204586</v>
      </c>
      <c r="C1491">
        <f t="shared" si="33"/>
        <v>0.30469508196646811</v>
      </c>
    </row>
    <row r="1492" spans="1:3">
      <c r="A1492" s="2">
        <v>2651.5050000000001</v>
      </c>
      <c r="B1492" s="3">
        <v>0.139045</v>
      </c>
      <c r="C1492">
        <f t="shared" si="33"/>
        <v>0.32070500000029151</v>
      </c>
    </row>
    <row r="1493" spans="1:3">
      <c r="A1493" s="2">
        <v>2651.5650000000001</v>
      </c>
      <c r="B1493" s="3">
        <v>0.15828729999999999</v>
      </c>
      <c r="C1493">
        <f t="shared" si="33"/>
        <v>0.30038333333360673</v>
      </c>
    </row>
    <row r="1494" spans="1:3">
      <c r="A1494" s="2">
        <v>2651.625</v>
      </c>
      <c r="B1494" s="3">
        <v>0.1763103</v>
      </c>
      <c r="C1494">
        <f t="shared" si="33"/>
        <v>0.2354550000002143</v>
      </c>
    </row>
    <row r="1495" spans="1:3">
      <c r="A1495" s="2">
        <v>2651.6849999999999</v>
      </c>
      <c r="B1495" s="3">
        <v>0.19043760000000001</v>
      </c>
      <c r="C1495">
        <f t="shared" si="33"/>
        <v>0.11903934426200402</v>
      </c>
    </row>
    <row r="1496" spans="1:3">
      <c r="A1496" s="2">
        <v>2651.7460000000001</v>
      </c>
      <c r="B1496" s="3">
        <v>0.19769900000000001</v>
      </c>
      <c r="C1496">
        <f t="shared" si="33"/>
        <v>-3.2326666666696292E-2</v>
      </c>
    </row>
    <row r="1497" spans="1:3">
      <c r="A1497" s="2">
        <v>2651.806</v>
      </c>
      <c r="B1497" s="3">
        <v>0.1957594</v>
      </c>
      <c r="C1497">
        <f t="shared" si="33"/>
        <v>-0.19779000000017991</v>
      </c>
    </row>
    <row r="1498" spans="1:3">
      <c r="A1498" s="2">
        <v>2651.866</v>
      </c>
      <c r="B1498" s="3">
        <v>0.183892</v>
      </c>
      <c r="C1498">
        <f t="shared" si="33"/>
        <v>-0.33597540983524404</v>
      </c>
    </row>
    <row r="1499" spans="1:3">
      <c r="A1499" s="2">
        <v>2651.9270000000001</v>
      </c>
      <c r="B1499" s="3">
        <v>0.1633975</v>
      </c>
      <c r="C1499">
        <f t="shared" si="33"/>
        <v>-0.43718666666706446</v>
      </c>
    </row>
    <row r="1500" spans="1:3">
      <c r="A1500" s="2">
        <v>2651.9870000000001</v>
      </c>
      <c r="B1500" s="3">
        <v>0.13716629999999999</v>
      </c>
      <c r="C1500">
        <f t="shared" si="33"/>
        <v>-0.47458333333376473</v>
      </c>
    </row>
    <row r="1501" spans="1:3">
      <c r="A1501" s="2">
        <v>2652.047</v>
      </c>
      <c r="B1501" s="3">
        <v>0.1086913</v>
      </c>
      <c r="C1501">
        <f t="shared" si="33"/>
        <v>-0.45951716666708475</v>
      </c>
    </row>
    <row r="1502" spans="1:3">
      <c r="A1502" s="2">
        <v>2652.107</v>
      </c>
      <c r="B1502" s="3">
        <v>8.1120269999999994E-2</v>
      </c>
      <c r="C1502">
        <f t="shared" si="33"/>
        <v>-0.40690166666703664</v>
      </c>
    </row>
    <row r="1503" spans="1:3">
      <c r="A1503" s="2">
        <v>2652.1669999999999</v>
      </c>
      <c r="B1503" s="3">
        <v>5.670617E-2</v>
      </c>
      <c r="C1503">
        <f t="shared" si="33"/>
        <v>-0.32848983606477056</v>
      </c>
    </row>
    <row r="1504" spans="1:3">
      <c r="A1504" s="2">
        <v>2652.2280000000001</v>
      </c>
      <c r="B1504" s="3">
        <v>3.6668289999999999E-2</v>
      </c>
      <c r="C1504">
        <f t="shared" si="33"/>
        <v>-0.25593750000023274</v>
      </c>
    </row>
    <row r="1505" spans="1:3">
      <c r="A1505" s="2">
        <v>2652.288</v>
      </c>
      <c r="B1505" s="3">
        <v>2.1312040000000001E-2</v>
      </c>
      <c r="C1505">
        <f t="shared" si="33"/>
        <v>-0.18410350000016745</v>
      </c>
    </row>
    <row r="1506" spans="1:3">
      <c r="A1506" s="2">
        <v>2652.348</v>
      </c>
      <c r="B1506" s="3">
        <v>1.026583E-2</v>
      </c>
      <c r="C1506">
        <f t="shared" si="33"/>
        <v>-0.12525271666678059</v>
      </c>
    </row>
    <row r="1507" spans="1:3">
      <c r="A1507" s="2">
        <v>2652.4079999999999</v>
      </c>
      <c r="B1507" s="3">
        <v>2.750667E-3</v>
      </c>
      <c r="C1507">
        <f t="shared" si="33"/>
        <v>-8.0561573770294825E-2</v>
      </c>
    </row>
    <row r="1508" spans="1:3">
      <c r="A1508" s="2">
        <v>2652.4690000000001</v>
      </c>
      <c r="B1508" s="3">
        <v>-2.1635890000000001E-3</v>
      </c>
      <c r="C1508">
        <f t="shared" si="33"/>
        <v>-5.310848333338164E-2</v>
      </c>
    </row>
    <row r="1509" spans="1:3">
      <c r="A1509" s="2">
        <v>2652.529</v>
      </c>
      <c r="B1509" s="3">
        <v>-5.3500980000000002E-3</v>
      </c>
      <c r="C1509">
        <f t="shared" si="33"/>
        <v>-3.5684533333365784E-2</v>
      </c>
    </row>
    <row r="1510" spans="1:3">
      <c r="A1510" s="2">
        <v>2652.5889999999999</v>
      </c>
      <c r="B1510" s="3">
        <v>-7.4911700000000001E-3</v>
      </c>
      <c r="C1510">
        <f t="shared" si="33"/>
        <v>-2.5264278688462805E-2</v>
      </c>
    </row>
    <row r="1511" spans="1:3">
      <c r="A1511" s="2">
        <v>2652.65</v>
      </c>
      <c r="B1511" s="3">
        <v>-9.0322909999999996E-3</v>
      </c>
      <c r="C1511">
        <f t="shared" si="33"/>
        <v>-1.9686150000017923E-2</v>
      </c>
    </row>
    <row r="1512" spans="1:3">
      <c r="A1512" s="2">
        <v>2652.71</v>
      </c>
      <c r="B1512" s="3">
        <v>-1.0213460000000001E-2</v>
      </c>
      <c r="C1512">
        <f t="shared" si="33"/>
        <v>-1.5490166666680731E-2</v>
      </c>
    </row>
    <row r="1513" spans="1:3">
      <c r="A1513" s="2">
        <v>2652.77</v>
      </c>
      <c r="B1513" s="3">
        <v>-1.1142869999999999E-2</v>
      </c>
      <c r="C1513">
        <f t="shared" si="33"/>
        <v>-1.2176166666677767E-2</v>
      </c>
    </row>
    <row r="1514" spans="1:3">
      <c r="A1514" s="2">
        <v>2652.83</v>
      </c>
      <c r="B1514" s="3">
        <v>-1.1873440000000001E-2</v>
      </c>
      <c r="C1514">
        <f t="shared" si="33"/>
        <v>-9.4855737704685836E-3</v>
      </c>
    </row>
    <row r="1515" spans="1:3">
      <c r="A1515" s="2">
        <v>2652.8910000000001</v>
      </c>
      <c r="B1515" s="3">
        <v>-1.2452059999999999E-2</v>
      </c>
      <c r="C1515">
        <f t="shared" si="33"/>
        <v>-7.9998333333406307E-3</v>
      </c>
    </row>
    <row r="1516" spans="1:3">
      <c r="A1516" s="2">
        <v>2652.951</v>
      </c>
      <c r="B1516" s="3">
        <v>-1.293205E-2</v>
      </c>
      <c r="C1516">
        <f t="shared" si="33"/>
        <v>-7.1535000000064949E-3</v>
      </c>
    </row>
    <row r="1517" spans="1:3">
      <c r="A1517" s="2">
        <v>2653.011</v>
      </c>
      <c r="B1517" s="3">
        <v>-1.336126E-2</v>
      </c>
      <c r="C1517">
        <f t="shared" si="33"/>
        <v>-6.6209836065411962E-3</v>
      </c>
    </row>
    <row r="1518" spans="1:3">
      <c r="A1518" s="2">
        <v>2653.0720000000001</v>
      </c>
      <c r="B1518" s="3">
        <v>-1.376514E-2</v>
      </c>
      <c r="C1518">
        <f t="shared" si="33"/>
        <v>-6.2660000000056958E-3</v>
      </c>
    </row>
    <row r="1519" spans="1:3">
      <c r="A1519" s="2">
        <v>2653.1320000000001</v>
      </c>
      <c r="B1519" s="3">
        <v>-1.41411E-2</v>
      </c>
      <c r="C1519">
        <f t="shared" si="33"/>
        <v>-5.4615000000049719E-3</v>
      </c>
    </row>
    <row r="1520" spans="1:3">
      <c r="A1520" s="2">
        <v>2653.192</v>
      </c>
      <c r="B1520" s="3">
        <v>-1.446879E-2</v>
      </c>
      <c r="C1520">
        <f t="shared" si="33"/>
        <v>-4.346666666670624E-3</v>
      </c>
    </row>
    <row r="1521" spans="1:3">
      <c r="A1521" s="2">
        <v>2653.252</v>
      </c>
      <c r="B1521" s="3">
        <v>-1.4729590000000001E-2</v>
      </c>
      <c r="C1521">
        <f t="shared" si="33"/>
        <v>-3.195737704910208E-3</v>
      </c>
    </row>
    <row r="1522" spans="1:3">
      <c r="A1522" s="2">
        <v>2653.3130000000001</v>
      </c>
      <c r="B1522" s="3">
        <v>-1.492453E-2</v>
      </c>
      <c r="C1522">
        <f t="shared" si="33"/>
        <v>-2.5400000000023177E-3</v>
      </c>
    </row>
    <row r="1523" spans="1:3">
      <c r="A1523" s="2">
        <v>2653.373</v>
      </c>
      <c r="B1523" s="3">
        <v>-1.5076930000000001E-2</v>
      </c>
      <c r="C1523">
        <f t="shared" si="33"/>
        <v>-2.4175000000021822E-3</v>
      </c>
    </row>
    <row r="1524" spans="1:3">
      <c r="A1524" s="2">
        <v>2653.433</v>
      </c>
      <c r="B1524" s="3">
        <v>-1.522198E-2</v>
      </c>
      <c r="C1524">
        <f t="shared" si="33"/>
        <v>-2.7663333333358426E-3</v>
      </c>
    </row>
    <row r="1525" spans="1:3">
      <c r="A1525" s="2">
        <v>2653.4929999999999</v>
      </c>
      <c r="B1525" s="3">
        <v>-1.5387959999999999E-2</v>
      </c>
      <c r="C1525">
        <f t="shared" si="33"/>
        <v>-3.1768852458938872E-3</v>
      </c>
    </row>
    <row r="1526" spans="1:3">
      <c r="A1526" s="2">
        <v>2653.5540000000001</v>
      </c>
      <c r="B1526" s="3">
        <v>-1.558175E-2</v>
      </c>
      <c r="C1526">
        <f t="shared" si="33"/>
        <v>-3.3843333333364064E-3</v>
      </c>
    </row>
    <row r="1527" spans="1:3">
      <c r="A1527" s="2">
        <v>2653.614</v>
      </c>
      <c r="B1527" s="3">
        <v>-1.578481E-2</v>
      </c>
      <c r="C1527">
        <f t="shared" si="33"/>
        <v>-3.007666666669408E-3</v>
      </c>
    </row>
    <row r="1528" spans="1:3">
      <c r="A1528" s="2">
        <v>2653.674</v>
      </c>
      <c r="B1528" s="3">
        <v>-1.596527E-2</v>
      </c>
      <c r="C1528">
        <f t="shared" si="33"/>
        <v>-2.1591666666686154E-3</v>
      </c>
    </row>
    <row r="1529" spans="1:3">
      <c r="A1529" s="2">
        <v>2653.7339999999999</v>
      </c>
      <c r="B1529" s="3">
        <v>-1.6094819999999999E-2</v>
      </c>
      <c r="C1529">
        <f t="shared" si="33"/>
        <v>-1.1378688524562731E-3</v>
      </c>
    </row>
    <row r="1530" spans="1:3">
      <c r="A1530" s="2">
        <v>2653.7950000000001</v>
      </c>
      <c r="B1530" s="3">
        <v>-1.6164230000000002E-2</v>
      </c>
      <c r="C1530">
        <f t="shared" si="33"/>
        <v>-3.8833333333363542E-4</v>
      </c>
    </row>
    <row r="1531" spans="1:3">
      <c r="A1531" s="2">
        <v>2653.855</v>
      </c>
      <c r="B1531" s="3">
        <v>-1.6187529999999999E-2</v>
      </c>
      <c r="C1531">
        <f t="shared" si="33"/>
        <v>-9.8000000000085364E-5</v>
      </c>
    </row>
    <row r="1532" spans="1:3">
      <c r="A1532" s="2">
        <v>2653.915</v>
      </c>
      <c r="B1532" s="3">
        <v>-1.6193409999999998E-2</v>
      </c>
      <c r="C1532">
        <f t="shared" si="33"/>
        <v>-2.7233333333358278E-4</v>
      </c>
    </row>
    <row r="1533" spans="1:3">
      <c r="A1533" s="2">
        <v>2653.9749999999999</v>
      </c>
      <c r="B1533" s="3">
        <v>-1.6209749999999998E-2</v>
      </c>
      <c r="C1533">
        <f t="shared" si="33"/>
        <v>-6.4672131147382682E-4</v>
      </c>
    </row>
    <row r="1534" spans="1:3">
      <c r="A1534" s="2">
        <v>2654.0360000000001</v>
      </c>
      <c r="B1534" s="3">
        <v>-1.6249199999999998E-2</v>
      </c>
      <c r="C1534">
        <f t="shared" si="33"/>
        <v>-9.308333333342319E-4</v>
      </c>
    </row>
    <row r="1535" spans="1:3">
      <c r="A1535" s="2">
        <v>2654.096</v>
      </c>
      <c r="B1535" s="3">
        <v>-1.6305050000000001E-2</v>
      </c>
      <c r="C1535">
        <f t="shared" si="33"/>
        <v>-8.7283333333411882E-4</v>
      </c>
    </row>
    <row r="1536" spans="1:3">
      <c r="A1536" s="2">
        <v>2654.1559999999999</v>
      </c>
      <c r="B1536" s="3">
        <v>-1.6357420000000001E-2</v>
      </c>
      <c r="C1536">
        <f t="shared" si="33"/>
        <v>-4.9688524590040255E-4</v>
      </c>
    </row>
    <row r="1537" spans="1:3">
      <c r="A1537" s="2">
        <v>2654.2170000000001</v>
      </c>
      <c r="B1537" s="3">
        <v>-1.638773E-2</v>
      </c>
      <c r="C1537">
        <f t="shared" si="33"/>
        <v>-5.0000000000037658E-5</v>
      </c>
    </row>
    <row r="1538" spans="1:3">
      <c r="A1538" s="2">
        <v>2654.277</v>
      </c>
      <c r="B1538" s="3">
        <v>-1.6390729999999999E-2</v>
      </c>
      <c r="C1538">
        <f t="shared" si="33"/>
        <v>1.8766666666682148E-4</v>
      </c>
    </row>
    <row r="1539" spans="1:3">
      <c r="A1539" s="2">
        <v>2654.337</v>
      </c>
      <c r="B1539" s="3">
        <v>-1.637947E-2</v>
      </c>
      <c r="C1539">
        <f t="shared" si="33"/>
        <v>1.9166666666714833E-5</v>
      </c>
    </row>
    <row r="1540" spans="1:3">
      <c r="A1540" s="2">
        <v>2654.3969999999999</v>
      </c>
      <c r="B1540" s="3">
        <v>-1.6378319999999998E-2</v>
      </c>
      <c r="C1540">
        <f t="shared" si="33"/>
        <v>-5.2885245901514459E-4</v>
      </c>
    </row>
    <row r="1541" spans="1:3">
      <c r="A1541" s="2">
        <v>2654.4580000000001</v>
      </c>
      <c r="B1541" s="3">
        <v>-1.6410580000000001E-2</v>
      </c>
      <c r="C1541">
        <f t="shared" si="33"/>
        <v>-1.2436666666677555E-3</v>
      </c>
    </row>
    <row r="1542" spans="1:3">
      <c r="A1542" s="2">
        <v>2654.518</v>
      </c>
      <c r="B1542" s="3">
        <v>-1.6485199999999998E-2</v>
      </c>
      <c r="C1542">
        <f t="shared" ref="C1542:C1605" si="34">(B1543-B1542)/(A1543-A1542)</f>
        <v>-1.7765000000016184E-3</v>
      </c>
    </row>
    <row r="1543" spans="1:3">
      <c r="A1543" s="2">
        <v>2654.578</v>
      </c>
      <c r="B1543" s="3">
        <v>-1.6591789999999999E-2</v>
      </c>
      <c r="C1543">
        <f t="shared" si="34"/>
        <v>-1.8931666666683921E-3</v>
      </c>
    </row>
    <row r="1544" spans="1:3">
      <c r="A1544" s="2">
        <v>2654.6379999999999</v>
      </c>
      <c r="B1544" s="3">
        <v>-1.6705379999999999E-2</v>
      </c>
      <c r="C1544">
        <f t="shared" si="34"/>
        <v>-1.5296721311438448E-3</v>
      </c>
    </row>
    <row r="1545" spans="1:3">
      <c r="A1545" s="2">
        <v>2654.6990000000001</v>
      </c>
      <c r="B1545" s="3">
        <v>-1.6798690000000002E-2</v>
      </c>
      <c r="C1545">
        <f t="shared" si="34"/>
        <v>-9.2233333333413005E-4</v>
      </c>
    </row>
    <row r="1546" spans="1:3">
      <c r="A1546" s="2">
        <v>2654.759</v>
      </c>
      <c r="B1546" s="3">
        <v>-1.6854029999999999E-2</v>
      </c>
      <c r="C1546">
        <f t="shared" si="34"/>
        <v>-2.7566666666695714E-4</v>
      </c>
    </row>
    <row r="1547" spans="1:3">
      <c r="A1547" s="2">
        <v>2654.819</v>
      </c>
      <c r="B1547" s="3">
        <v>-1.6870570000000001E-2</v>
      </c>
      <c r="C1547">
        <f t="shared" si="34"/>
        <v>1.6316666666685796E-4</v>
      </c>
    </row>
    <row r="1548" spans="1:3">
      <c r="A1548" s="2">
        <v>2654.8789999999999</v>
      </c>
      <c r="B1548" s="3">
        <v>-1.6860779999999999E-2</v>
      </c>
      <c r="C1548">
        <f t="shared" si="34"/>
        <v>3.0672131147462987E-4</v>
      </c>
    </row>
    <row r="1549" spans="1:3">
      <c r="A1549" s="2">
        <v>2654.94</v>
      </c>
      <c r="B1549" s="3">
        <v>-1.6842070000000001E-2</v>
      </c>
      <c r="C1549">
        <f t="shared" si="34"/>
        <v>2.7716666666692069E-4</v>
      </c>
    </row>
    <row r="1550" spans="1:3">
      <c r="A1550" s="2">
        <v>2655</v>
      </c>
      <c r="B1550" s="3">
        <v>-1.6825440000000001E-2</v>
      </c>
      <c r="C1550">
        <f t="shared" si="34"/>
        <v>2.3916666666688052E-4</v>
      </c>
    </row>
    <row r="1551" spans="1:3">
      <c r="A1551" s="2">
        <v>2655.06</v>
      </c>
      <c r="B1551" s="3">
        <v>-1.6811090000000001E-2</v>
      </c>
      <c r="C1551">
        <f t="shared" si="34"/>
        <v>3.4065573770410953E-4</v>
      </c>
    </row>
    <row r="1552" spans="1:3">
      <c r="A1552" s="2">
        <v>2655.1210000000001</v>
      </c>
      <c r="B1552" s="3">
        <v>-1.6790309999999999E-2</v>
      </c>
      <c r="C1552">
        <f t="shared" si="34"/>
        <v>6.1100000000056996E-4</v>
      </c>
    </row>
    <row r="1553" spans="1:3">
      <c r="A1553" s="2">
        <v>2655.181</v>
      </c>
      <c r="B1553" s="3">
        <v>-1.6753649999999998E-2</v>
      </c>
      <c r="C1553">
        <f t="shared" si="34"/>
        <v>8.9383333333412887E-4</v>
      </c>
    </row>
    <row r="1554" spans="1:3">
      <c r="A1554" s="2">
        <v>2655.241</v>
      </c>
      <c r="B1554" s="3">
        <v>-1.6700019999999999E-2</v>
      </c>
      <c r="C1554">
        <f t="shared" si="34"/>
        <v>1.0006666666675899E-3</v>
      </c>
    </row>
    <row r="1555" spans="1:3">
      <c r="A1555" s="2">
        <v>2655.3009999999999</v>
      </c>
      <c r="B1555" s="3">
        <v>-1.6639979999999999E-2</v>
      </c>
      <c r="C1555">
        <f t="shared" si="34"/>
        <v>7.799999999980674E-4</v>
      </c>
    </row>
    <row r="1556" spans="1:3">
      <c r="A1556" s="2">
        <v>2655.3620000000001</v>
      </c>
      <c r="B1556" s="3">
        <v>-1.65924E-2</v>
      </c>
      <c r="C1556">
        <f t="shared" si="34"/>
        <v>2.8333333333358527E-4</v>
      </c>
    </row>
    <row r="1557" spans="1:3">
      <c r="A1557" s="2">
        <v>2655.422</v>
      </c>
      <c r="B1557" s="3">
        <v>-1.6575400000000001E-2</v>
      </c>
      <c r="C1557">
        <f t="shared" si="34"/>
        <v>-3.5133333333364802E-4</v>
      </c>
    </row>
    <row r="1558" spans="1:3">
      <c r="A1558" s="2">
        <v>2655.482</v>
      </c>
      <c r="B1558" s="3">
        <v>-1.659648E-2</v>
      </c>
      <c r="C1558">
        <f t="shared" si="34"/>
        <v>-8.7116666666746053E-4</v>
      </c>
    </row>
    <row r="1559" spans="1:3">
      <c r="A1559" s="2">
        <v>2655.5419999999999</v>
      </c>
      <c r="B1559" s="3">
        <v>-1.664875E-2</v>
      </c>
      <c r="C1559">
        <f t="shared" si="34"/>
        <v>-1.0683606557350895E-3</v>
      </c>
    </row>
    <row r="1560" spans="1:3">
      <c r="A1560" s="2">
        <v>2655.6030000000001</v>
      </c>
      <c r="B1560" s="3">
        <v>-1.671392E-2</v>
      </c>
      <c r="C1560">
        <f t="shared" si="34"/>
        <v>-9.628333333341866E-4</v>
      </c>
    </row>
    <row r="1561" spans="1:3">
      <c r="A1561" s="2">
        <v>2655.663</v>
      </c>
      <c r="B1561" s="3">
        <v>-1.6771689999999999E-2</v>
      </c>
      <c r="C1561">
        <f t="shared" si="34"/>
        <v>-6.2916666666723207E-4</v>
      </c>
    </row>
    <row r="1562" spans="1:3">
      <c r="A1562" s="2">
        <v>2655.723</v>
      </c>
      <c r="B1562" s="3">
        <v>-1.6809439999999998E-2</v>
      </c>
      <c r="C1562">
        <f t="shared" si="34"/>
        <v>-3.0383333333362669E-4</v>
      </c>
    </row>
    <row r="1563" spans="1:3">
      <c r="A1563" s="2">
        <v>2655.7829999999999</v>
      </c>
      <c r="B1563" s="3">
        <v>-1.6827669999999999E-2</v>
      </c>
      <c r="C1563">
        <f t="shared" si="34"/>
        <v>-1.7245901639302051E-4</v>
      </c>
    </row>
    <row r="1564" spans="1:3">
      <c r="A1564" s="2">
        <v>2655.8440000000001</v>
      </c>
      <c r="B1564" s="3">
        <v>-1.6838189999999999E-2</v>
      </c>
      <c r="C1564">
        <f t="shared" si="34"/>
        <v>-2.921666666669609E-4</v>
      </c>
    </row>
    <row r="1565" spans="1:3">
      <c r="A1565" s="2">
        <v>2655.904</v>
      </c>
      <c r="B1565" s="3">
        <v>-1.6855720000000001E-2</v>
      </c>
      <c r="C1565">
        <f t="shared" si="34"/>
        <v>-5.5766666666715796E-4</v>
      </c>
    </row>
    <row r="1566" spans="1:3">
      <c r="A1566" s="2">
        <v>2655.9639999999999</v>
      </c>
      <c r="B1566" s="3">
        <v>-1.688918E-2</v>
      </c>
      <c r="C1566">
        <f t="shared" si="34"/>
        <v>-7.8450000000070933E-4</v>
      </c>
    </row>
    <row r="1567" spans="1:3">
      <c r="A1567" s="2">
        <v>2656.0239999999999</v>
      </c>
      <c r="B1567" s="3">
        <v>-1.693625E-2</v>
      </c>
      <c r="C1567">
        <f t="shared" si="34"/>
        <v>-8.0032786885052666E-4</v>
      </c>
    </row>
    <row r="1568" spans="1:3">
      <c r="A1568" s="2">
        <v>2656.085</v>
      </c>
      <c r="B1568" s="3">
        <v>-1.6985070000000001E-2</v>
      </c>
      <c r="C1568">
        <f t="shared" si="34"/>
        <v>-6.1500000000054989E-4</v>
      </c>
    </row>
    <row r="1569" spans="1:3">
      <c r="A1569" s="2">
        <v>2656.145</v>
      </c>
      <c r="B1569" s="3">
        <v>-1.7021970000000001E-2</v>
      </c>
      <c r="C1569">
        <f t="shared" si="34"/>
        <v>-2.8766666666689682E-4</v>
      </c>
    </row>
    <row r="1570" spans="1:3">
      <c r="A1570" s="2">
        <v>2656.2049999999999</v>
      </c>
      <c r="B1570" s="3">
        <v>-1.7039229999999999E-2</v>
      </c>
      <c r="C1570">
        <f t="shared" si="34"/>
        <v>-2.8688524590122478E-5</v>
      </c>
    </row>
    <row r="1571" spans="1:3">
      <c r="A1571" s="2">
        <v>2656.2660000000001</v>
      </c>
      <c r="B1571" s="3">
        <v>-1.7040980000000001E-2</v>
      </c>
      <c r="C1571">
        <f t="shared" si="34"/>
        <v>1.9500000000046488E-5</v>
      </c>
    </row>
    <row r="1572" spans="1:3">
      <c r="A1572" s="2">
        <v>2656.326</v>
      </c>
      <c r="B1572" s="3">
        <v>-1.7039809999999999E-2</v>
      </c>
      <c r="C1572">
        <f t="shared" si="34"/>
        <v>-1.7300000000017077E-4</v>
      </c>
    </row>
    <row r="1573" spans="1:3">
      <c r="A1573" s="2">
        <v>2656.386</v>
      </c>
      <c r="B1573" s="3">
        <v>-1.705019E-2</v>
      </c>
      <c r="C1573">
        <f t="shared" si="34"/>
        <v>-4.9066666666709019E-4</v>
      </c>
    </row>
    <row r="1574" spans="1:3">
      <c r="A1574" s="2">
        <v>2656.4459999999999</v>
      </c>
      <c r="B1574" s="3">
        <v>-1.7079629999999998E-2</v>
      </c>
      <c r="C1574">
        <f t="shared" si="34"/>
        <v>-7.1229508196547851E-4</v>
      </c>
    </row>
    <row r="1575" spans="1:3">
      <c r="A1575" s="2">
        <v>2656.5070000000001</v>
      </c>
      <c r="B1575" s="3">
        <v>-1.7123079999999999E-2</v>
      </c>
      <c r="C1575">
        <f t="shared" si="34"/>
        <v>-7.0966666666731864E-4</v>
      </c>
    </row>
    <row r="1576" spans="1:3">
      <c r="A1576" s="2">
        <v>2656.567</v>
      </c>
      <c r="B1576" s="3">
        <v>-1.7165659999999999E-2</v>
      </c>
      <c r="C1576">
        <f t="shared" si="34"/>
        <v>-4.0833333333370833E-4</v>
      </c>
    </row>
    <row r="1577" spans="1:3">
      <c r="A1577" s="2">
        <v>2656.627</v>
      </c>
      <c r="B1577" s="3">
        <v>-1.7190159999999999E-2</v>
      </c>
      <c r="C1577">
        <f t="shared" si="34"/>
        <v>6.8524590163758042E-5</v>
      </c>
    </row>
    <row r="1578" spans="1:3">
      <c r="A1578" s="2">
        <v>2656.6880000000001</v>
      </c>
      <c r="B1578" s="3">
        <v>-1.718598E-2</v>
      </c>
      <c r="C1578">
        <f t="shared" si="34"/>
        <v>5.0683333333382012E-4</v>
      </c>
    </row>
    <row r="1579" spans="1:3">
      <c r="A1579" s="2">
        <v>2656.748</v>
      </c>
      <c r="B1579" s="3">
        <v>-1.7155569999999998E-2</v>
      </c>
      <c r="C1579">
        <f t="shared" si="34"/>
        <v>7.1083333333395063E-4</v>
      </c>
    </row>
    <row r="1580" spans="1:3">
      <c r="A1580" s="2">
        <v>2656.808</v>
      </c>
      <c r="B1580" s="3">
        <v>-1.711292E-2</v>
      </c>
      <c r="C1580">
        <f t="shared" si="34"/>
        <v>6.1066666666723839E-4</v>
      </c>
    </row>
    <row r="1581" spans="1:3">
      <c r="A1581" s="2">
        <v>2656.8679999999999</v>
      </c>
      <c r="B1581" s="3">
        <v>-1.7076279999999999E-2</v>
      </c>
      <c r="C1581">
        <f t="shared" si="34"/>
        <v>2.8616666666693327E-4</v>
      </c>
    </row>
    <row r="1582" spans="1:3">
      <c r="A1582" s="2">
        <v>2656.9279999999999</v>
      </c>
      <c r="B1582" s="3">
        <v>-1.7059109999999999E-2</v>
      </c>
      <c r="C1582">
        <f t="shared" si="34"/>
        <v>-6.3770491803113731E-5</v>
      </c>
    </row>
    <row r="1583" spans="1:3">
      <c r="A1583" s="2">
        <v>2656.989</v>
      </c>
      <c r="B1583" s="3">
        <v>-1.7062999999999998E-2</v>
      </c>
      <c r="C1583">
        <f t="shared" si="34"/>
        <v>-2.4483333333357653E-4</v>
      </c>
    </row>
    <row r="1584" spans="1:3">
      <c r="A1584" s="2">
        <v>2657.049</v>
      </c>
      <c r="B1584" s="3">
        <v>-1.707769E-2</v>
      </c>
      <c r="C1584">
        <f t="shared" si="34"/>
        <v>-1.6233333333349993E-4</v>
      </c>
    </row>
    <row r="1585" spans="1:3">
      <c r="A1585" s="2">
        <v>2657.1089999999999</v>
      </c>
      <c r="B1585" s="3">
        <v>-1.7087430000000001E-2</v>
      </c>
      <c r="C1585">
        <f t="shared" si="34"/>
        <v>1.3533333333346225E-4</v>
      </c>
    </row>
    <row r="1586" spans="1:3">
      <c r="A1586" s="2">
        <v>2657.1689999999999</v>
      </c>
      <c r="B1586" s="3">
        <v>-1.707931E-2</v>
      </c>
      <c r="C1586">
        <f t="shared" si="34"/>
        <v>4.7311475409718098E-4</v>
      </c>
    </row>
    <row r="1587" spans="1:3">
      <c r="A1587" s="2">
        <v>2657.23</v>
      </c>
      <c r="B1587" s="3">
        <v>-1.7050450000000002E-2</v>
      </c>
      <c r="C1587">
        <f t="shared" si="34"/>
        <v>6.9716666666735266E-4</v>
      </c>
    </row>
    <row r="1588" spans="1:3">
      <c r="A1588" s="2">
        <v>2657.29</v>
      </c>
      <c r="B1588" s="3">
        <v>-1.7008619999999999E-2</v>
      </c>
      <c r="C1588">
        <f t="shared" si="34"/>
        <v>6.8200000000061766E-4</v>
      </c>
    </row>
    <row r="1589" spans="1:3">
      <c r="A1589" s="2">
        <v>2657.35</v>
      </c>
      <c r="B1589" s="3">
        <v>-1.6967699999999999E-2</v>
      </c>
      <c r="C1589">
        <f t="shared" si="34"/>
        <v>4.6114754098244192E-4</v>
      </c>
    </row>
    <row r="1590" spans="1:3">
      <c r="A1590" s="2">
        <v>2657.4110000000001</v>
      </c>
      <c r="B1590" s="3">
        <v>-1.6939570000000001E-2</v>
      </c>
      <c r="C1590">
        <f t="shared" si="34"/>
        <v>1.8916666666684285E-4</v>
      </c>
    </row>
    <row r="1591" spans="1:3">
      <c r="A1591" s="2">
        <v>2657.471</v>
      </c>
      <c r="B1591" s="3">
        <v>-1.6928220000000001E-2</v>
      </c>
      <c r="C1591">
        <f t="shared" si="34"/>
        <v>-1.433333333331907E-5</v>
      </c>
    </row>
    <row r="1592" spans="1:3">
      <c r="A1592" s="2">
        <v>2657.5309999999999</v>
      </c>
      <c r="B1592" s="3">
        <v>-1.6929079999999999E-2</v>
      </c>
      <c r="C1592">
        <f t="shared" si="34"/>
        <v>-6.483333333338312E-5</v>
      </c>
    </row>
    <row r="1593" spans="1:3">
      <c r="A1593" s="2">
        <v>2657.5909999999999</v>
      </c>
      <c r="B1593" s="3">
        <v>-1.6932969999999999E-2</v>
      </c>
      <c r="C1593">
        <f t="shared" si="34"/>
        <v>-1.4754098360816421E-6</v>
      </c>
    </row>
    <row r="1594" spans="1:3">
      <c r="A1594" s="2">
        <v>2657.652</v>
      </c>
      <c r="B1594" s="3">
        <v>-1.693306E-2</v>
      </c>
      <c r="C1594">
        <f t="shared" si="34"/>
        <v>4.5666666666726116E-5</v>
      </c>
    </row>
    <row r="1595" spans="1:3">
      <c r="A1595" s="2">
        <v>2657.712</v>
      </c>
      <c r="B1595" s="3">
        <v>-1.6930319999999999E-2</v>
      </c>
      <c r="C1595">
        <f t="shared" si="34"/>
        <v>-4.4166666666704748E-5</v>
      </c>
    </row>
    <row r="1596" spans="1:3">
      <c r="A1596" s="2">
        <v>2657.7719999999999</v>
      </c>
      <c r="B1596" s="3">
        <v>-1.6932969999999999E-2</v>
      </c>
      <c r="C1596">
        <f t="shared" si="34"/>
        <v>-3.1344262295006868E-4</v>
      </c>
    </row>
    <row r="1597" spans="1:3">
      <c r="A1597" s="2">
        <v>2657.8330000000001</v>
      </c>
      <c r="B1597" s="3">
        <v>-1.695209E-2</v>
      </c>
      <c r="C1597">
        <f t="shared" si="34"/>
        <v>-7.0000000000064282E-4</v>
      </c>
    </row>
    <row r="1598" spans="1:3">
      <c r="A1598" s="2">
        <v>2657.893</v>
      </c>
      <c r="B1598" s="3">
        <v>-1.699409E-2</v>
      </c>
      <c r="C1598">
        <f t="shared" si="34"/>
        <v>-1.0248333333342796E-3</v>
      </c>
    </row>
    <row r="1599" spans="1:3">
      <c r="A1599" s="2">
        <v>2657.953</v>
      </c>
      <c r="B1599" s="3">
        <v>-1.7055580000000001E-2</v>
      </c>
      <c r="C1599">
        <f t="shared" si="34"/>
        <v>-1.1286666666676978E-3</v>
      </c>
    </row>
    <row r="1600" spans="1:3">
      <c r="A1600" s="2">
        <v>2658.0129999999999</v>
      </c>
      <c r="B1600" s="3">
        <v>-1.7123300000000001E-2</v>
      </c>
      <c r="C1600">
        <f t="shared" si="34"/>
        <v>-9.3850000000085998E-4</v>
      </c>
    </row>
    <row r="1601" spans="1:3">
      <c r="A1601" s="2">
        <v>2658.0729999999999</v>
      </c>
      <c r="B1601" s="3">
        <v>-1.7179610000000001E-2</v>
      </c>
      <c r="C1601">
        <f t="shared" si="34"/>
        <v>-5.0393442622824079E-4</v>
      </c>
    </row>
    <row r="1602" spans="1:3">
      <c r="A1602" s="2">
        <v>2658.134</v>
      </c>
      <c r="B1602" s="3">
        <v>-1.7210349999999999E-2</v>
      </c>
      <c r="C1602">
        <f t="shared" si="34"/>
        <v>-2.2833333333363058E-5</v>
      </c>
    </row>
    <row r="1603" spans="1:3">
      <c r="A1603" s="2">
        <v>2658.194</v>
      </c>
      <c r="B1603" s="3">
        <v>-1.721172E-2</v>
      </c>
      <c r="C1603">
        <f t="shared" si="34"/>
        <v>3.4183333333366692E-4</v>
      </c>
    </row>
    <row r="1604" spans="1:3">
      <c r="A1604" s="2">
        <v>2658.2539999999999</v>
      </c>
      <c r="B1604" s="3">
        <v>-1.7191209999999998E-2</v>
      </c>
      <c r="C1604">
        <f t="shared" si="34"/>
        <v>4.6233333333372585E-4</v>
      </c>
    </row>
    <row r="1605" spans="1:3">
      <c r="A1605" s="2">
        <v>2658.3139999999999</v>
      </c>
      <c r="B1605" s="3">
        <v>-1.716347E-2</v>
      </c>
      <c r="C1605">
        <f t="shared" si="34"/>
        <v>3.4311475409750308E-4</v>
      </c>
    </row>
    <row r="1606" spans="1:3">
      <c r="A1606" s="2">
        <v>2658.375</v>
      </c>
      <c r="B1606" s="3">
        <v>-1.7142540000000001E-2</v>
      </c>
      <c r="C1606">
        <f t="shared" ref="C1606:C1669" si="35">(B1607-B1606)/(A1607-A1606)</f>
        <v>1.2533333333345471E-4</v>
      </c>
    </row>
    <row r="1607" spans="1:3">
      <c r="A1607" s="2">
        <v>2658.4349999999999</v>
      </c>
      <c r="B1607" s="3">
        <v>-1.7135020000000001E-2</v>
      </c>
      <c r="C1607">
        <f t="shared" si="35"/>
        <v>-5.1500000000059026E-5</v>
      </c>
    </row>
    <row r="1608" spans="1:3">
      <c r="A1608" s="2">
        <v>2658.4949999999999</v>
      </c>
      <c r="B1608" s="3">
        <v>-1.7138110000000002E-2</v>
      </c>
      <c r="C1608">
        <f t="shared" si="35"/>
        <v>-6.8524590163758042E-5</v>
      </c>
    </row>
    <row r="1609" spans="1:3">
      <c r="A1609" s="2">
        <v>2658.556</v>
      </c>
      <c r="B1609" s="3">
        <v>-1.7142290000000001E-2</v>
      </c>
      <c r="C1609">
        <f t="shared" si="35"/>
        <v>7.2333333333432146E-5</v>
      </c>
    </row>
    <row r="1610" spans="1:3">
      <c r="A1610" s="2">
        <v>2658.616</v>
      </c>
      <c r="B1610" s="3">
        <v>-1.7137949999999999E-2</v>
      </c>
      <c r="C1610">
        <f t="shared" si="35"/>
        <v>2.813333333335953E-4</v>
      </c>
    </row>
    <row r="1611" spans="1:3">
      <c r="A1611" s="2">
        <v>2658.6759999999999</v>
      </c>
      <c r="B1611" s="3">
        <v>-1.7121069999999999E-2</v>
      </c>
      <c r="C1611">
        <f t="shared" si="35"/>
        <v>4.2300000000035902E-4</v>
      </c>
    </row>
    <row r="1612" spans="1:3">
      <c r="A1612" s="2">
        <v>2658.7359999999999</v>
      </c>
      <c r="B1612" s="3">
        <v>-1.709569E-2</v>
      </c>
      <c r="C1612">
        <f t="shared" si="35"/>
        <v>4.0688524590067369E-4</v>
      </c>
    </row>
    <row r="1613" spans="1:3">
      <c r="A1613" s="2">
        <v>2658.797</v>
      </c>
      <c r="B1613" s="3">
        <v>-1.7070869999999998E-2</v>
      </c>
      <c r="C1613">
        <f t="shared" si="35"/>
        <v>2.4433333333355011E-4</v>
      </c>
    </row>
    <row r="1614" spans="1:3">
      <c r="A1614" s="2">
        <v>2658.857</v>
      </c>
      <c r="B1614" s="3">
        <v>-1.7056209999999999E-2</v>
      </c>
      <c r="C1614">
        <f t="shared" si="35"/>
        <v>7.3333333332964516E-6</v>
      </c>
    </row>
    <row r="1615" spans="1:3">
      <c r="A1615" s="2">
        <v>2658.9169999999999</v>
      </c>
      <c r="B1615" s="3">
        <v>-1.7055770000000001E-2</v>
      </c>
      <c r="C1615">
        <f t="shared" si="35"/>
        <v>-1.8229508196676539E-4</v>
      </c>
    </row>
    <row r="1616" spans="1:3">
      <c r="A1616" s="2">
        <v>2658.9780000000001</v>
      </c>
      <c r="B1616" s="3">
        <v>-1.7066890000000001E-2</v>
      </c>
      <c r="C1616">
        <f t="shared" si="35"/>
        <v>-2.6700000000021845E-4</v>
      </c>
    </row>
    <row r="1617" spans="1:3">
      <c r="A1617" s="2">
        <v>2659.038</v>
      </c>
      <c r="B1617" s="3">
        <v>-1.708291E-2</v>
      </c>
      <c r="C1617">
        <f t="shared" si="35"/>
        <v>-2.3566666666686921E-4</v>
      </c>
    </row>
    <row r="1618" spans="1:3">
      <c r="A1618" s="2">
        <v>2659.098</v>
      </c>
      <c r="B1618" s="3">
        <v>-1.7097049999999999E-2</v>
      </c>
      <c r="C1618">
        <f t="shared" si="35"/>
        <v>-1.8000000000019338E-4</v>
      </c>
    </row>
    <row r="1619" spans="1:3">
      <c r="A1619" s="2">
        <v>2659.1579999999999</v>
      </c>
      <c r="B1619" s="3">
        <v>-1.7107850000000001E-2</v>
      </c>
      <c r="C1619">
        <f t="shared" si="35"/>
        <v>-1.8590163934378433E-4</v>
      </c>
    </row>
    <row r="1620" spans="1:3">
      <c r="A1620" s="2">
        <v>2659.2190000000001</v>
      </c>
      <c r="B1620" s="3">
        <v>-1.7119189999999999E-2</v>
      </c>
      <c r="C1620">
        <f t="shared" si="35"/>
        <v>-3.0850000000026993E-4</v>
      </c>
    </row>
    <row r="1621" spans="1:3">
      <c r="A1621" s="2">
        <v>2659.279</v>
      </c>
      <c r="B1621" s="3">
        <v>-1.7137699999999999E-2</v>
      </c>
      <c r="C1621">
        <f t="shared" si="35"/>
        <v>-4.9416666666715929E-4</v>
      </c>
    </row>
    <row r="1622" spans="1:3">
      <c r="A1622" s="2">
        <v>2659.3389999999999</v>
      </c>
      <c r="B1622" s="3">
        <v>-1.7167350000000001E-2</v>
      </c>
      <c r="C1622">
        <f t="shared" si="35"/>
        <v>-6.4383333333388275E-4</v>
      </c>
    </row>
    <row r="1623" spans="1:3">
      <c r="A1623" s="2">
        <v>2659.3989999999999</v>
      </c>
      <c r="B1623" s="3">
        <v>-1.7205979999999999E-2</v>
      </c>
      <c r="C1623">
        <f t="shared" si="35"/>
        <v>-6.2557377049031232E-4</v>
      </c>
    </row>
    <row r="1624" spans="1:3">
      <c r="A1624" s="2">
        <v>2659.46</v>
      </c>
      <c r="B1624" s="3">
        <v>-1.7244140000000002E-2</v>
      </c>
      <c r="C1624">
        <f t="shared" si="35"/>
        <v>-4.3133333333370829E-4</v>
      </c>
    </row>
    <row r="1625" spans="1:3">
      <c r="A1625" s="2">
        <v>2659.52</v>
      </c>
      <c r="B1625" s="3">
        <v>-1.7270020000000001E-2</v>
      </c>
      <c r="C1625">
        <f t="shared" si="35"/>
        <v>-6.5333333333409519E-5</v>
      </c>
    </row>
    <row r="1626" spans="1:3">
      <c r="A1626" s="2">
        <v>2659.58</v>
      </c>
      <c r="B1626" s="3">
        <v>-1.7273940000000002E-2</v>
      </c>
      <c r="C1626">
        <f t="shared" si="35"/>
        <v>3.2900000000031136E-4</v>
      </c>
    </row>
    <row r="1627" spans="1:3">
      <c r="A1627" s="2">
        <v>2659.64</v>
      </c>
      <c r="B1627" s="3">
        <v>-1.7254200000000001E-2</v>
      </c>
      <c r="C1627">
        <f t="shared" si="35"/>
        <v>6.072131147526476E-4</v>
      </c>
    </row>
    <row r="1628" spans="1:3">
      <c r="A1628" s="2">
        <v>2659.701</v>
      </c>
      <c r="B1628" s="3">
        <v>-1.7217159999999999E-2</v>
      </c>
      <c r="C1628">
        <f t="shared" si="35"/>
        <v>7.1966666666732626E-4</v>
      </c>
    </row>
    <row r="1629" spans="1:3">
      <c r="A1629" s="2">
        <v>2659.761</v>
      </c>
      <c r="B1629" s="3">
        <v>-1.7173979999999998E-2</v>
      </c>
      <c r="C1629">
        <f t="shared" si="35"/>
        <v>6.5300000000059007E-4</v>
      </c>
    </row>
    <row r="1630" spans="1:3">
      <c r="A1630" s="2">
        <v>2659.8209999999999</v>
      </c>
      <c r="B1630" s="3">
        <v>-1.7134799999999999E-2</v>
      </c>
      <c r="C1630">
        <f t="shared" si="35"/>
        <v>4.9655737704794626E-4</v>
      </c>
    </row>
    <row r="1631" spans="1:3">
      <c r="A1631" s="2">
        <v>2659.8820000000001</v>
      </c>
      <c r="B1631" s="3">
        <v>-1.710451E-2</v>
      </c>
      <c r="C1631">
        <f t="shared" si="35"/>
        <v>3.9983333333372216E-4</v>
      </c>
    </row>
    <row r="1632" spans="1:3">
      <c r="A1632" s="2">
        <v>2659.942</v>
      </c>
      <c r="B1632" s="3">
        <v>-1.7080519999999998E-2</v>
      </c>
      <c r="C1632">
        <f t="shared" si="35"/>
        <v>3.9183333333364672E-4</v>
      </c>
    </row>
    <row r="1633" spans="1:3">
      <c r="A1633" s="2">
        <v>2660.002</v>
      </c>
      <c r="B1633" s="3">
        <v>-1.7057010000000001E-2</v>
      </c>
      <c r="C1633">
        <f t="shared" si="35"/>
        <v>4.53500000000408E-4</v>
      </c>
    </row>
    <row r="1634" spans="1:3">
      <c r="A1634" s="2">
        <v>2660.0619999999999</v>
      </c>
      <c r="B1634" s="3">
        <v>-1.7029800000000001E-2</v>
      </c>
      <c r="C1634">
        <f t="shared" si="35"/>
        <v>4.867213114742583E-4</v>
      </c>
    </row>
    <row r="1635" spans="1:3">
      <c r="A1635" s="2">
        <v>2660.123</v>
      </c>
      <c r="B1635" s="3">
        <v>-1.7000109999999999E-2</v>
      </c>
      <c r="C1635">
        <f t="shared" si="35"/>
        <v>4.0466666666700229E-4</v>
      </c>
    </row>
    <row r="1636" spans="1:3">
      <c r="A1636" s="2">
        <v>2660.183</v>
      </c>
      <c r="B1636" s="3">
        <v>-1.6975830000000001E-2</v>
      </c>
      <c r="C1636">
        <f t="shared" si="35"/>
        <v>1.5033333333350245E-4</v>
      </c>
    </row>
    <row r="1637" spans="1:3">
      <c r="A1637" s="2">
        <v>2660.2429999999999</v>
      </c>
      <c r="B1637" s="3">
        <v>-1.6966809999999999E-2</v>
      </c>
      <c r="C1637">
        <f t="shared" si="35"/>
        <v>-2.1516666666688557E-4</v>
      </c>
    </row>
    <row r="1638" spans="1:3">
      <c r="A1638" s="2">
        <v>2660.3029999999999</v>
      </c>
      <c r="B1638" s="3">
        <v>-1.697972E-2</v>
      </c>
      <c r="C1638">
        <f t="shared" si="35"/>
        <v>-5.3950819672000179E-4</v>
      </c>
    </row>
    <row r="1639" spans="1:3">
      <c r="A1639" s="2">
        <v>2660.364</v>
      </c>
      <c r="B1639" s="3">
        <v>-1.7012630000000001E-2</v>
      </c>
      <c r="C1639">
        <f t="shared" si="35"/>
        <v>-7.0516666666731241E-4</v>
      </c>
    </row>
    <row r="1640" spans="1:3">
      <c r="A1640" s="2">
        <v>2660.424</v>
      </c>
      <c r="B1640" s="3">
        <v>-1.7054940000000001E-2</v>
      </c>
      <c r="C1640">
        <f t="shared" si="35"/>
        <v>-6.0050000000053604E-4</v>
      </c>
    </row>
    <row r="1641" spans="1:3">
      <c r="A1641" s="2">
        <v>2660.4839999999999</v>
      </c>
      <c r="B1641" s="3">
        <v>-1.709097E-2</v>
      </c>
      <c r="C1641">
        <f t="shared" si="35"/>
        <v>-2.7766666666688926E-4</v>
      </c>
    </row>
    <row r="1642" spans="1:3">
      <c r="A1642" s="2">
        <v>2660.5439999999999</v>
      </c>
      <c r="B1642" s="3">
        <v>-1.7107629999999999E-2</v>
      </c>
      <c r="C1642">
        <f t="shared" si="35"/>
        <v>1.2901639344230911E-4</v>
      </c>
    </row>
    <row r="1643" spans="1:3">
      <c r="A1643" s="2">
        <v>2660.605</v>
      </c>
      <c r="B1643" s="3">
        <v>-1.7099759999999999E-2</v>
      </c>
      <c r="C1643">
        <f t="shared" si="35"/>
        <v>4.4750000000038037E-4</v>
      </c>
    </row>
    <row r="1644" spans="1:3">
      <c r="A1644" s="2">
        <v>2660.665</v>
      </c>
      <c r="B1644" s="3">
        <v>-1.707291E-2</v>
      </c>
      <c r="C1644">
        <f t="shared" si="35"/>
        <v>5.4850000000050843E-4</v>
      </c>
    </row>
    <row r="1645" spans="1:3">
      <c r="A1645" s="2">
        <v>2660.7249999999999</v>
      </c>
      <c r="B1645" s="3">
        <v>-1.704E-2</v>
      </c>
      <c r="C1645">
        <f t="shared" si="35"/>
        <v>4.2066666666703743E-4</v>
      </c>
    </row>
    <row r="1646" spans="1:3">
      <c r="A1646" s="2">
        <v>2660.7849999999999</v>
      </c>
      <c r="B1646" s="3">
        <v>-1.701476E-2</v>
      </c>
      <c r="C1646">
        <f t="shared" si="35"/>
        <v>1.4459016393406714E-4</v>
      </c>
    </row>
    <row r="1647" spans="1:3">
      <c r="A1647" s="2">
        <v>2660.846</v>
      </c>
      <c r="B1647" s="3">
        <v>-1.7005940000000001E-2</v>
      </c>
      <c r="C1647">
        <f t="shared" si="35"/>
        <v>-1.2633333333344967E-4</v>
      </c>
    </row>
    <row r="1648" spans="1:3">
      <c r="A1648" s="2">
        <v>2660.9059999999999</v>
      </c>
      <c r="B1648" s="3">
        <v>-1.7013520000000001E-2</v>
      </c>
      <c r="C1648">
        <f t="shared" si="35"/>
        <v>-2.7616666666692571E-4</v>
      </c>
    </row>
    <row r="1649" spans="1:3">
      <c r="A1649" s="2">
        <v>2660.9659999999999</v>
      </c>
      <c r="B1649" s="3">
        <v>-1.7030090000000001E-2</v>
      </c>
      <c r="C1649">
        <f t="shared" si="35"/>
        <v>-2.5688524590099281E-4</v>
      </c>
    </row>
    <row r="1650" spans="1:3">
      <c r="A1650" s="2">
        <v>2661.027</v>
      </c>
      <c r="B1650" s="3">
        <v>-1.704576E-2</v>
      </c>
      <c r="C1650">
        <f t="shared" si="35"/>
        <v>-1.1533333333344718E-4</v>
      </c>
    </row>
    <row r="1651" spans="1:3">
      <c r="A1651" s="2">
        <v>2661.087</v>
      </c>
      <c r="B1651" s="3">
        <v>-1.7052680000000001E-2</v>
      </c>
      <c r="C1651">
        <f t="shared" si="35"/>
        <v>7.6000000000080371E-5</v>
      </c>
    </row>
    <row r="1652" spans="1:3">
      <c r="A1652" s="2">
        <v>2661.1469999999999</v>
      </c>
      <c r="B1652" s="3">
        <v>-1.704812E-2</v>
      </c>
      <c r="C1652">
        <f t="shared" si="35"/>
        <v>2.3833333333352246E-4</v>
      </c>
    </row>
    <row r="1653" spans="1:3">
      <c r="A1653" s="2">
        <v>2661.2069999999999</v>
      </c>
      <c r="B1653" s="3">
        <v>-1.7033820000000002E-2</v>
      </c>
      <c r="C1653">
        <f t="shared" si="35"/>
        <v>3.4950819672048561E-4</v>
      </c>
    </row>
    <row r="1654" spans="1:3">
      <c r="A1654" s="2">
        <v>2661.268</v>
      </c>
      <c r="B1654" s="3">
        <v>-1.70125E-2</v>
      </c>
      <c r="C1654">
        <f t="shared" si="35"/>
        <v>4.6666666666709519E-4</v>
      </c>
    </row>
    <row r="1655" spans="1:3">
      <c r="A1655" s="2">
        <v>2661.328</v>
      </c>
      <c r="B1655" s="3">
        <v>-1.69845E-2</v>
      </c>
      <c r="C1655">
        <f t="shared" si="35"/>
        <v>6.3266666666724337E-4</v>
      </c>
    </row>
    <row r="1656" spans="1:3">
      <c r="A1656" s="2">
        <v>2661.3879999999999</v>
      </c>
      <c r="B1656" s="3">
        <v>-1.694654E-2</v>
      </c>
      <c r="C1656">
        <f t="shared" si="35"/>
        <v>8.6933333333410751E-4</v>
      </c>
    </row>
    <row r="1657" spans="1:3">
      <c r="A1657" s="2">
        <v>2661.4479999999999</v>
      </c>
      <c r="B1657" s="3">
        <v>-1.6894380000000001E-2</v>
      </c>
      <c r="C1657">
        <f t="shared" si="35"/>
        <v>1.1129508196694262E-3</v>
      </c>
    </row>
    <row r="1658" spans="1:3">
      <c r="A1658" s="2">
        <v>2661.509</v>
      </c>
      <c r="B1658" s="3">
        <v>-1.682649E-2</v>
      </c>
      <c r="C1658">
        <f t="shared" si="35"/>
        <v>1.3150000000011928E-3</v>
      </c>
    </row>
    <row r="1659" spans="1:3">
      <c r="A1659" s="2">
        <v>2661.569</v>
      </c>
      <c r="B1659" s="3">
        <v>-1.674759E-2</v>
      </c>
      <c r="C1659">
        <f t="shared" si="35"/>
        <v>1.3071666666678698E-3</v>
      </c>
    </row>
    <row r="1660" spans="1:3">
      <c r="A1660" s="2">
        <v>2661.6289999999999</v>
      </c>
      <c r="B1660" s="3">
        <v>-1.6669159999999999E-2</v>
      </c>
      <c r="C1660">
        <f t="shared" si="35"/>
        <v>1.0491666666676061E-3</v>
      </c>
    </row>
    <row r="1661" spans="1:3">
      <c r="A1661" s="2">
        <v>2661.6889999999999</v>
      </c>
      <c r="B1661" s="3">
        <v>-1.660621E-2</v>
      </c>
      <c r="C1661">
        <f t="shared" si="35"/>
        <v>5.5885245901503527E-4</v>
      </c>
    </row>
    <row r="1662" spans="1:3">
      <c r="A1662" s="2">
        <v>2661.75</v>
      </c>
      <c r="B1662" s="3">
        <v>-1.6572119999999999E-2</v>
      </c>
      <c r="C1662">
        <f t="shared" si="35"/>
        <v>-2.2833333333363058E-5</v>
      </c>
    </row>
    <row r="1663" spans="1:3">
      <c r="A1663" s="2">
        <v>2661.81</v>
      </c>
      <c r="B1663" s="3">
        <v>-1.657349E-2</v>
      </c>
      <c r="C1663">
        <f t="shared" si="35"/>
        <v>-5.8416666666722707E-4</v>
      </c>
    </row>
    <row r="1664" spans="1:3">
      <c r="A1664" s="2">
        <v>2661.87</v>
      </c>
      <c r="B1664" s="3">
        <v>-1.6608540000000001E-2</v>
      </c>
      <c r="C1664">
        <f t="shared" si="35"/>
        <v>-1.0028333333342168E-3</v>
      </c>
    </row>
    <row r="1665" spans="1:3">
      <c r="A1665" s="2">
        <v>2661.93</v>
      </c>
      <c r="B1665" s="3">
        <v>-1.666871E-2</v>
      </c>
      <c r="C1665">
        <f t="shared" si="35"/>
        <v>-1.2121311475380445E-3</v>
      </c>
    </row>
    <row r="1666" spans="1:3">
      <c r="A1666" s="2">
        <v>2661.991</v>
      </c>
      <c r="B1666" s="3">
        <v>-1.6742650000000001E-2</v>
      </c>
      <c r="C1666">
        <f t="shared" si="35"/>
        <v>-1.312833333334508E-3</v>
      </c>
    </row>
    <row r="1667" spans="1:3">
      <c r="A1667" s="2">
        <v>2662.0509999999999</v>
      </c>
      <c r="B1667" s="3">
        <v>-1.682142E-2</v>
      </c>
      <c r="C1667">
        <f t="shared" si="35"/>
        <v>-1.2903333333344766E-3</v>
      </c>
    </row>
    <row r="1668" spans="1:3">
      <c r="A1668" s="2">
        <v>2662.1109999999999</v>
      </c>
      <c r="B1668" s="3">
        <v>-1.6898839999999998E-2</v>
      </c>
      <c r="C1668">
        <f t="shared" si="35"/>
        <v>-1.2031147540954685E-3</v>
      </c>
    </row>
    <row r="1669" spans="1:3">
      <c r="A1669" s="2">
        <v>2662.172</v>
      </c>
      <c r="B1669" s="3">
        <v>-1.6972230000000001E-2</v>
      </c>
      <c r="C1669">
        <f t="shared" si="35"/>
        <v>-1.1076666666676299E-3</v>
      </c>
    </row>
    <row r="1670" spans="1:3">
      <c r="A1670" s="2">
        <v>2662.232</v>
      </c>
      <c r="B1670" s="3">
        <v>-1.7038689999999999E-2</v>
      </c>
      <c r="C1670">
        <f t="shared" ref="C1670:C1733" si="36">(B1671-B1670)/(A1671-A1670)</f>
        <v>-9.186666666675397E-4</v>
      </c>
    </row>
    <row r="1671" spans="1:3">
      <c r="A1671" s="2">
        <v>2662.2919999999999</v>
      </c>
      <c r="B1671" s="3">
        <v>-1.7093810000000001E-2</v>
      </c>
      <c r="C1671">
        <f t="shared" si="36"/>
        <v>-6.3383333333387525E-4</v>
      </c>
    </row>
    <row r="1672" spans="1:3">
      <c r="A1672" s="2">
        <v>2662.3519999999999</v>
      </c>
      <c r="B1672" s="3">
        <v>-1.7131839999999999E-2</v>
      </c>
      <c r="C1672">
        <f t="shared" si="36"/>
        <v>-2.7573770491737043E-4</v>
      </c>
    </row>
    <row r="1673" spans="1:3">
      <c r="A1673" s="2">
        <v>2662.413</v>
      </c>
      <c r="B1673" s="3">
        <v>-1.714866E-2</v>
      </c>
      <c r="C1673">
        <f t="shared" si="36"/>
        <v>5.5833333333370562E-5</v>
      </c>
    </row>
    <row r="1674" spans="1:3">
      <c r="A1674" s="2">
        <v>2662.473</v>
      </c>
      <c r="B1674" s="3">
        <v>-1.714531E-2</v>
      </c>
      <c r="C1674">
        <f t="shared" si="36"/>
        <v>2.5483333333358403E-4</v>
      </c>
    </row>
    <row r="1675" spans="1:3">
      <c r="A1675" s="2">
        <v>2662.5329999999999</v>
      </c>
      <c r="B1675" s="3">
        <v>-1.7130019999999999E-2</v>
      </c>
      <c r="C1675">
        <f t="shared" si="36"/>
        <v>2.3967213114695348E-4</v>
      </c>
    </row>
    <row r="1676" spans="1:3">
      <c r="A1676" s="2">
        <v>2662.5940000000001</v>
      </c>
      <c r="B1676" s="3">
        <v>-1.7115399999999999E-2</v>
      </c>
      <c r="C1676">
        <f t="shared" si="36"/>
        <v>1.6500000000003752E-5</v>
      </c>
    </row>
    <row r="1677" spans="1:3">
      <c r="A1677" s="2">
        <v>2662.654</v>
      </c>
      <c r="B1677" s="3">
        <v>-1.711441E-2</v>
      </c>
      <c r="C1677">
        <f t="shared" si="36"/>
        <v>-3.0216666666696846E-4</v>
      </c>
    </row>
    <row r="1678" spans="1:3">
      <c r="A1678" s="2">
        <v>2662.7139999999999</v>
      </c>
      <c r="B1678" s="3">
        <v>-1.7132540000000002E-2</v>
      </c>
      <c r="C1678">
        <f t="shared" si="36"/>
        <v>-5.5633333333383135E-4</v>
      </c>
    </row>
    <row r="1679" spans="1:3">
      <c r="A1679" s="2">
        <v>2662.7739999999999</v>
      </c>
      <c r="B1679" s="3">
        <v>-1.7165920000000001E-2</v>
      </c>
      <c r="C1679">
        <f t="shared" si="36"/>
        <v>-5.8966666666717044E-4</v>
      </c>
    </row>
    <row r="1680" spans="1:3">
      <c r="A1680" s="2">
        <v>2662.8339999999998</v>
      </c>
      <c r="B1680" s="3">
        <v>-1.7201299999999999E-2</v>
      </c>
      <c r="C1680">
        <f t="shared" si="36"/>
        <v>-3.534426229499608E-4</v>
      </c>
    </row>
    <row r="1681" spans="1:3">
      <c r="A1681" s="2">
        <v>2662.895</v>
      </c>
      <c r="B1681" s="3">
        <v>-1.722286E-2</v>
      </c>
      <c r="C1681">
        <f t="shared" si="36"/>
        <v>6.4666666666746202E-5</v>
      </c>
    </row>
    <row r="1682" spans="1:3">
      <c r="A1682" s="2">
        <v>2662.9549999999999</v>
      </c>
      <c r="B1682" s="3">
        <v>-1.7218979999999998E-2</v>
      </c>
      <c r="C1682">
        <f t="shared" si="36"/>
        <v>4.963333333337283E-4</v>
      </c>
    </row>
    <row r="1683" spans="1:3">
      <c r="A1683" s="2">
        <v>2663.0149999999999</v>
      </c>
      <c r="B1683" s="3">
        <v>-1.7189200000000002E-2</v>
      </c>
      <c r="C1683">
        <f t="shared" si="36"/>
        <v>7.5216666666736516E-4</v>
      </c>
    </row>
    <row r="1684" spans="1:3">
      <c r="A1684" s="2">
        <v>2663.0749999999998</v>
      </c>
      <c r="B1684" s="3">
        <v>-1.7144070000000001E-2</v>
      </c>
      <c r="C1684">
        <f t="shared" si="36"/>
        <v>7.1950819671957324E-4</v>
      </c>
    </row>
    <row r="1685" spans="1:3">
      <c r="A1685" s="2">
        <v>2663.136</v>
      </c>
      <c r="B1685" s="3">
        <v>-1.710018E-2</v>
      </c>
      <c r="C1685">
        <f t="shared" si="36"/>
        <v>4.6416666666707887E-4</v>
      </c>
    </row>
    <row r="1686" spans="1:3">
      <c r="A1686" s="2">
        <v>2663.1959999999999</v>
      </c>
      <c r="B1686" s="3">
        <v>-1.707233E-2</v>
      </c>
      <c r="C1686">
        <f t="shared" si="36"/>
        <v>1.0250000000009165E-4</v>
      </c>
    </row>
    <row r="1687" spans="1:3">
      <c r="A1687" s="2">
        <v>2663.2559999999999</v>
      </c>
      <c r="B1687" s="3">
        <v>-1.706618E-2</v>
      </c>
      <c r="C1687">
        <f t="shared" si="36"/>
        <v>-1.5262295081927411E-4</v>
      </c>
    </row>
    <row r="1688" spans="1:3">
      <c r="A1688" s="2">
        <v>2663.317</v>
      </c>
      <c r="B1688" s="3">
        <v>-1.7075489999999999E-2</v>
      </c>
      <c r="C1688">
        <f t="shared" si="36"/>
        <v>-1.8316666666687303E-4</v>
      </c>
    </row>
    <row r="1689" spans="1:3">
      <c r="A1689" s="2">
        <v>2663.377</v>
      </c>
      <c r="B1689" s="3">
        <v>-1.7086480000000001E-2</v>
      </c>
      <c r="C1689">
        <f t="shared" si="36"/>
        <v>3.3000000000065332E-5</v>
      </c>
    </row>
    <row r="1690" spans="1:3">
      <c r="A1690" s="2">
        <v>2663.4369999999999</v>
      </c>
      <c r="B1690" s="3">
        <v>-1.7084499999999999E-2</v>
      </c>
      <c r="C1690">
        <f t="shared" si="36"/>
        <v>3.7000000000033648E-4</v>
      </c>
    </row>
    <row r="1691" spans="1:3">
      <c r="A1691" s="2">
        <v>2663.4969999999998</v>
      </c>
      <c r="B1691" s="3">
        <v>-1.7062299999999999E-2</v>
      </c>
      <c r="C1691">
        <f t="shared" si="36"/>
        <v>6.3721311475253828E-4</v>
      </c>
    </row>
    <row r="1692" spans="1:3">
      <c r="A1692" s="2">
        <v>2663.558</v>
      </c>
      <c r="B1692" s="3">
        <v>-1.7023429999999999E-2</v>
      </c>
      <c r="C1692">
        <f t="shared" si="36"/>
        <v>7.1316666666727216E-4</v>
      </c>
    </row>
    <row r="1693" spans="1:3">
      <c r="A1693" s="2">
        <v>2663.6179999999999</v>
      </c>
      <c r="B1693" s="3">
        <v>-1.6980640000000002E-2</v>
      </c>
      <c r="C1693">
        <f t="shared" si="36"/>
        <v>5.258333333338402E-4</v>
      </c>
    </row>
    <row r="1694" spans="1:3">
      <c r="A1694" s="2">
        <v>2663.6779999999999</v>
      </c>
      <c r="B1694" s="3">
        <v>-1.694909E-2</v>
      </c>
      <c r="C1694">
        <f t="shared" si="36"/>
        <v>1.6967213114711378E-4</v>
      </c>
    </row>
    <row r="1695" spans="1:3">
      <c r="A1695" s="2">
        <v>2663.739</v>
      </c>
      <c r="B1695" s="3">
        <v>-1.6938740000000001E-2</v>
      </c>
      <c r="C1695">
        <f t="shared" si="36"/>
        <v>-1.965000000001393E-4</v>
      </c>
    </row>
    <row r="1696" spans="1:3">
      <c r="A1696" s="2">
        <v>2663.799</v>
      </c>
      <c r="B1696" s="3">
        <v>-1.6950529999999998E-2</v>
      </c>
      <c r="C1696">
        <f t="shared" si="36"/>
        <v>-4.2000000000043196E-4</v>
      </c>
    </row>
    <row r="1697" spans="1:3">
      <c r="A1697" s="2">
        <v>2663.8589999999999</v>
      </c>
      <c r="B1697" s="3">
        <v>-1.6975730000000001E-2</v>
      </c>
      <c r="C1697">
        <f t="shared" si="36"/>
        <v>-4.2966666666705E-4</v>
      </c>
    </row>
    <row r="1698" spans="1:3">
      <c r="A1698" s="2">
        <v>2663.9189999999999</v>
      </c>
      <c r="B1698" s="3">
        <v>-1.7001510000000001E-2</v>
      </c>
      <c r="C1698">
        <f t="shared" si="36"/>
        <v>-2.655000000002549E-4</v>
      </c>
    </row>
    <row r="1699" spans="1:3">
      <c r="A1699" s="2">
        <v>2663.9789999999998</v>
      </c>
      <c r="B1699" s="3">
        <v>-1.7017440000000002E-2</v>
      </c>
      <c r="C1699">
        <f t="shared" si="36"/>
        <v>-3.0819672131059777E-5</v>
      </c>
    </row>
    <row r="1700" spans="1:3">
      <c r="A1700" s="2">
        <v>2664.04</v>
      </c>
      <c r="B1700" s="3">
        <v>-1.7019320000000001E-2</v>
      </c>
      <c r="C1700">
        <f t="shared" si="36"/>
        <v>1.5350000000018211E-4</v>
      </c>
    </row>
    <row r="1701" spans="1:3">
      <c r="A1701" s="2">
        <v>2664.1</v>
      </c>
      <c r="B1701" s="3">
        <v>-1.7010109999999998E-2</v>
      </c>
      <c r="C1701">
        <f t="shared" si="36"/>
        <v>2.2183333333351869E-4</v>
      </c>
    </row>
    <row r="1702" spans="1:3">
      <c r="A1702" s="2">
        <v>2664.16</v>
      </c>
      <c r="B1702" s="3">
        <v>-1.6996799999999999E-2</v>
      </c>
      <c r="C1702">
        <f t="shared" si="36"/>
        <v>1.9016393442577271E-4</v>
      </c>
    </row>
    <row r="1703" spans="1:3">
      <c r="A1703" s="2">
        <v>2664.221</v>
      </c>
      <c r="B1703" s="3">
        <v>-1.6985199999999999E-2</v>
      </c>
      <c r="C1703">
        <f t="shared" si="36"/>
        <v>1.3066666666676122E-4</v>
      </c>
    </row>
    <row r="1704" spans="1:3">
      <c r="A1704" s="2">
        <v>2664.2809999999999</v>
      </c>
      <c r="B1704" s="3">
        <v>-1.697736E-2</v>
      </c>
      <c r="C1704">
        <f t="shared" si="36"/>
        <v>1.0783333333345598E-4</v>
      </c>
    </row>
    <row r="1705" spans="1:3">
      <c r="A1705" s="2">
        <v>2664.3409999999999</v>
      </c>
      <c r="B1705" s="3">
        <v>-1.6970889999999999E-2</v>
      </c>
      <c r="C1705">
        <f t="shared" si="36"/>
        <v>1.5350000000012427E-4</v>
      </c>
    </row>
    <row r="1706" spans="1:3">
      <c r="A1706" s="2">
        <v>2664.4009999999998</v>
      </c>
      <c r="B1706" s="3">
        <v>-1.696168E-2</v>
      </c>
      <c r="C1706">
        <f t="shared" si="36"/>
        <v>2.2360655737648261E-4</v>
      </c>
    </row>
    <row r="1707" spans="1:3">
      <c r="A1707" s="2">
        <v>2664.462</v>
      </c>
      <c r="B1707" s="3">
        <v>-1.6948040000000001E-2</v>
      </c>
      <c r="C1707">
        <f t="shared" si="36"/>
        <v>2.6866666666693453E-4</v>
      </c>
    </row>
    <row r="1708" spans="1:3">
      <c r="A1708" s="2">
        <v>2664.5219999999999</v>
      </c>
      <c r="B1708" s="3">
        <v>-1.693192E-2</v>
      </c>
      <c r="C1708">
        <f t="shared" si="36"/>
        <v>2.1933333333350237E-4</v>
      </c>
    </row>
    <row r="1709" spans="1:3">
      <c r="A1709" s="2">
        <v>2664.5819999999999</v>
      </c>
      <c r="B1709" s="3">
        <v>-1.6918760000000001E-2</v>
      </c>
      <c r="C1709">
        <f t="shared" si="36"/>
        <v>7.5737704917852805E-5</v>
      </c>
    </row>
    <row r="1710" spans="1:3">
      <c r="A1710" s="2">
        <v>2664.643</v>
      </c>
      <c r="B1710" s="3">
        <v>-1.6914140000000001E-2</v>
      </c>
      <c r="C1710">
        <f t="shared" si="36"/>
        <v>-1.0033333333340697E-4</v>
      </c>
    </row>
    <row r="1711" spans="1:3">
      <c r="A1711" s="2">
        <v>2664.703</v>
      </c>
      <c r="B1711" s="3">
        <v>-1.692016E-2</v>
      </c>
      <c r="C1711">
        <f t="shared" si="36"/>
        <v>-2.2733333333351997E-4</v>
      </c>
    </row>
    <row r="1712" spans="1:3">
      <c r="A1712" s="2">
        <v>2664.7629999999999</v>
      </c>
      <c r="B1712" s="3">
        <v>-1.6933799999999999E-2</v>
      </c>
      <c r="C1712">
        <f t="shared" si="36"/>
        <v>-2.4216666666692326E-4</v>
      </c>
    </row>
    <row r="1713" spans="1:3">
      <c r="A1713" s="2">
        <v>2664.8229999999999</v>
      </c>
      <c r="B1713" s="3">
        <v>-1.6948330000000001E-2</v>
      </c>
      <c r="C1713">
        <f t="shared" si="36"/>
        <v>-1.3065573770459045E-4</v>
      </c>
    </row>
    <row r="1714" spans="1:3">
      <c r="A1714" s="2">
        <v>2664.884</v>
      </c>
      <c r="B1714" s="3">
        <v>-1.6956300000000001E-2</v>
      </c>
      <c r="C1714">
        <f t="shared" si="36"/>
        <v>4.5666666666726116E-5</v>
      </c>
    </row>
    <row r="1715" spans="1:3">
      <c r="A1715" s="2">
        <v>2664.944</v>
      </c>
      <c r="B1715" s="3">
        <v>-1.6953559999999999E-2</v>
      </c>
      <c r="C1715">
        <f t="shared" si="36"/>
        <v>2.2733333333351997E-4</v>
      </c>
    </row>
    <row r="1716" spans="1:3">
      <c r="A1716" s="2">
        <v>2665.0039999999999</v>
      </c>
      <c r="B1716" s="3">
        <v>-1.6939920000000001E-2</v>
      </c>
      <c r="C1716">
        <f t="shared" si="36"/>
        <v>3.4266666666696712E-4</v>
      </c>
    </row>
    <row r="1717" spans="1:3">
      <c r="A1717" s="2">
        <v>2665.0639999999999</v>
      </c>
      <c r="B1717" s="3">
        <v>-1.6919360000000001E-2</v>
      </c>
      <c r="C1717">
        <f t="shared" si="36"/>
        <v>3.7721311475318243E-4</v>
      </c>
    </row>
    <row r="1718" spans="1:3">
      <c r="A1718" s="2">
        <v>2665.125</v>
      </c>
      <c r="B1718" s="3">
        <v>-1.6896350000000001E-2</v>
      </c>
      <c r="C1718">
        <f t="shared" si="36"/>
        <v>3.8616666666700856E-4</v>
      </c>
    </row>
    <row r="1719" spans="1:3">
      <c r="A1719" s="2">
        <v>2665.1849999999999</v>
      </c>
      <c r="B1719" s="3">
        <v>-1.6873180000000002E-2</v>
      </c>
      <c r="C1719">
        <f t="shared" si="36"/>
        <v>3.8716666666706138E-4</v>
      </c>
    </row>
    <row r="1720" spans="1:3">
      <c r="A1720" s="2">
        <v>2665.2449999999999</v>
      </c>
      <c r="B1720" s="3">
        <v>-1.6849949999999999E-2</v>
      </c>
      <c r="C1720">
        <f t="shared" si="36"/>
        <v>4.1016666666700351E-4</v>
      </c>
    </row>
    <row r="1721" spans="1:3">
      <c r="A1721" s="2">
        <v>2665.3049999999998</v>
      </c>
      <c r="B1721" s="3">
        <v>-1.6825340000000001E-2</v>
      </c>
      <c r="C1721">
        <f t="shared" si="36"/>
        <v>4.1377049180231219E-4</v>
      </c>
    </row>
    <row r="1722" spans="1:3">
      <c r="A1722" s="2">
        <v>2665.366</v>
      </c>
      <c r="B1722" s="3">
        <v>-1.6800099999999998E-2</v>
      </c>
      <c r="C1722">
        <f t="shared" si="36"/>
        <v>3.5283333333361157E-4</v>
      </c>
    </row>
    <row r="1723" spans="1:3">
      <c r="A1723" s="2">
        <v>2665.4259999999999</v>
      </c>
      <c r="B1723" s="3">
        <v>-1.6778930000000001E-2</v>
      </c>
      <c r="C1723">
        <f t="shared" si="36"/>
        <v>1.6533333333348482E-4</v>
      </c>
    </row>
    <row r="1724" spans="1:3">
      <c r="A1724" s="2">
        <v>2665.4859999999999</v>
      </c>
      <c r="B1724" s="3">
        <v>-1.6769010000000001E-2</v>
      </c>
      <c r="C1724">
        <f t="shared" si="36"/>
        <v>-1.4200000000009536E-4</v>
      </c>
    </row>
    <row r="1725" spans="1:3">
      <c r="A1725" s="2">
        <v>2665.5459999999998</v>
      </c>
      <c r="B1725" s="3">
        <v>-1.6777529999999999E-2</v>
      </c>
      <c r="C1725">
        <f t="shared" si="36"/>
        <v>-4.7918032786770727E-4</v>
      </c>
    </row>
    <row r="1726" spans="1:3">
      <c r="A1726" s="2">
        <v>2665.607</v>
      </c>
      <c r="B1726" s="3">
        <v>-1.680676E-2</v>
      </c>
      <c r="C1726">
        <f t="shared" si="36"/>
        <v>-7.4950000000065405E-4</v>
      </c>
    </row>
    <row r="1727" spans="1:3">
      <c r="A1727" s="2">
        <v>2665.6669999999999</v>
      </c>
      <c r="B1727" s="3">
        <v>-1.6851729999999999E-2</v>
      </c>
      <c r="C1727">
        <f t="shared" si="36"/>
        <v>-8.2016666666742796E-4</v>
      </c>
    </row>
    <row r="1728" spans="1:3">
      <c r="A1728" s="2">
        <v>2665.7269999999999</v>
      </c>
      <c r="B1728" s="3">
        <v>-1.690094E-2</v>
      </c>
      <c r="C1728">
        <f t="shared" si="36"/>
        <v>-6.5622950819511547E-4</v>
      </c>
    </row>
    <row r="1729" spans="1:3">
      <c r="A1729" s="2">
        <v>2665.788</v>
      </c>
      <c r="B1729" s="3">
        <v>-1.694097E-2</v>
      </c>
      <c r="C1729">
        <f t="shared" si="36"/>
        <v>-3.5533333333368573E-4</v>
      </c>
    </row>
    <row r="1730" spans="1:3">
      <c r="A1730" s="2">
        <v>2665.848</v>
      </c>
      <c r="B1730" s="3">
        <v>-1.6962290000000001E-2</v>
      </c>
      <c r="C1730">
        <f t="shared" si="36"/>
        <v>-1.4833333333345469E-5</v>
      </c>
    </row>
    <row r="1731" spans="1:3">
      <c r="A1731" s="2">
        <v>2665.9079999999999</v>
      </c>
      <c r="B1731" s="3">
        <v>-1.6963180000000001E-2</v>
      </c>
      <c r="C1731">
        <f t="shared" si="36"/>
        <v>2.2100000000021847E-4</v>
      </c>
    </row>
    <row r="1732" spans="1:3">
      <c r="A1732" s="2">
        <v>2665.9679999999998</v>
      </c>
      <c r="B1732" s="3">
        <v>-1.694992E-2</v>
      </c>
      <c r="C1732">
        <f t="shared" si="36"/>
        <v>2.7885245901573342E-4</v>
      </c>
    </row>
    <row r="1733" spans="1:3">
      <c r="A1733" s="2">
        <v>2666.029</v>
      </c>
      <c r="B1733" s="3">
        <v>-1.6932909999999999E-2</v>
      </c>
      <c r="C1733">
        <f t="shared" si="36"/>
        <v>2.1566666666685415E-4</v>
      </c>
    </row>
    <row r="1734" spans="1:3">
      <c r="A1734" s="2">
        <v>2666.0889999999999</v>
      </c>
      <c r="B1734" s="3">
        <v>-1.6919969999999999E-2</v>
      </c>
      <c r="C1734">
        <f t="shared" ref="C1734:C1797" si="37">(B1735-B1734)/(A1735-A1734)</f>
        <v>1.2216666666677506E-4</v>
      </c>
    </row>
    <row r="1735" spans="1:3">
      <c r="A1735" s="2">
        <v>2666.1489999999999</v>
      </c>
      <c r="B1735" s="3">
        <v>-1.691264E-2</v>
      </c>
      <c r="C1735">
        <f t="shared" si="37"/>
        <v>1.2266666666674363E-4</v>
      </c>
    </row>
    <row r="1736" spans="1:3">
      <c r="A1736" s="2">
        <v>2666.2089999999998</v>
      </c>
      <c r="B1736" s="3">
        <v>-1.6905280000000002E-2</v>
      </c>
      <c r="C1736">
        <f t="shared" si="37"/>
        <v>2.6229508196660658E-4</v>
      </c>
    </row>
    <row r="1737" spans="1:3">
      <c r="A1737" s="2">
        <v>2666.27</v>
      </c>
      <c r="B1737" s="3">
        <v>-1.688928E-2</v>
      </c>
      <c r="C1737">
        <f t="shared" si="37"/>
        <v>5.0200000000042431E-4</v>
      </c>
    </row>
    <row r="1738" spans="1:3">
      <c r="A1738" s="2">
        <v>2666.33</v>
      </c>
      <c r="B1738" s="3">
        <v>-1.6859160000000002E-2</v>
      </c>
      <c r="C1738">
        <f t="shared" si="37"/>
        <v>7.0333333333401718E-4</v>
      </c>
    </row>
    <row r="1739" spans="1:3">
      <c r="A1739" s="2">
        <v>2666.39</v>
      </c>
      <c r="B1739" s="3">
        <v>-1.6816959999999999E-2</v>
      </c>
      <c r="C1739">
        <f t="shared" si="37"/>
        <v>7.3850000000065161E-4</v>
      </c>
    </row>
    <row r="1740" spans="1:3">
      <c r="A1740" s="2">
        <v>2666.45</v>
      </c>
      <c r="B1740" s="3">
        <v>-1.677265E-2</v>
      </c>
      <c r="C1740">
        <f t="shared" si="37"/>
        <v>5.5032786885111549E-4</v>
      </c>
    </row>
    <row r="1741" spans="1:3">
      <c r="A1741" s="2">
        <v>2666.511</v>
      </c>
      <c r="B1741" s="3">
        <v>-1.673908E-2</v>
      </c>
      <c r="C1741">
        <f t="shared" si="37"/>
        <v>2.2266666666687676E-4</v>
      </c>
    </row>
    <row r="1742" spans="1:3">
      <c r="A1742" s="2">
        <v>2666.5709999999999</v>
      </c>
      <c r="B1742" s="3">
        <v>-1.6725719999999999E-2</v>
      </c>
      <c r="C1742">
        <f t="shared" si="37"/>
        <v>-1.0783333333345598E-4</v>
      </c>
    </row>
    <row r="1743" spans="1:3">
      <c r="A1743" s="2">
        <v>2666.6309999999999</v>
      </c>
      <c r="B1743" s="3">
        <v>-1.6732190000000001E-2</v>
      </c>
      <c r="C1743">
        <f t="shared" si="37"/>
        <v>-2.6516666666686538E-4</v>
      </c>
    </row>
    <row r="1744" spans="1:3">
      <c r="A1744" s="2">
        <v>2666.6909999999998</v>
      </c>
      <c r="B1744" s="3">
        <v>-1.6748099999999998E-2</v>
      </c>
      <c r="C1744">
        <f t="shared" si="37"/>
        <v>-1.6049180327833829E-4</v>
      </c>
    </row>
    <row r="1745" spans="1:3">
      <c r="A1745" s="2">
        <v>2666.752</v>
      </c>
      <c r="B1745" s="3">
        <v>-1.6757890000000001E-2</v>
      </c>
      <c r="C1745">
        <f t="shared" si="37"/>
        <v>1.551666666668404E-4</v>
      </c>
    </row>
    <row r="1746" spans="1:3">
      <c r="A1746" s="2">
        <v>2666.8119999999999</v>
      </c>
      <c r="B1746" s="3">
        <v>-1.6748579999999999E-2</v>
      </c>
      <c r="C1746">
        <f t="shared" si="37"/>
        <v>5.2866666666713036E-4</v>
      </c>
    </row>
    <row r="1747" spans="1:3">
      <c r="A1747" s="2">
        <v>2666.8719999999998</v>
      </c>
      <c r="B1747" s="3">
        <v>-1.671686E-2</v>
      </c>
      <c r="C1747">
        <f t="shared" si="37"/>
        <v>7.4491803278507621E-4</v>
      </c>
    </row>
    <row r="1748" spans="1:3">
      <c r="A1748" s="2">
        <v>2666.933</v>
      </c>
      <c r="B1748" s="3">
        <v>-1.6671419999999999E-2</v>
      </c>
      <c r="C1748">
        <f t="shared" si="37"/>
        <v>7.0733333333393932E-4</v>
      </c>
    </row>
    <row r="1749" spans="1:3">
      <c r="A1749" s="2">
        <v>2666.9929999999999</v>
      </c>
      <c r="B1749" s="3">
        <v>-1.6628980000000002E-2</v>
      </c>
      <c r="C1749">
        <f t="shared" si="37"/>
        <v>3.8316666666702367E-4</v>
      </c>
    </row>
    <row r="1750" spans="1:3">
      <c r="A1750" s="2">
        <v>2667.0529999999999</v>
      </c>
      <c r="B1750" s="3">
        <v>-1.6605990000000001E-2</v>
      </c>
      <c r="C1750">
        <f t="shared" si="37"/>
        <v>-7.9666666666728596E-5</v>
      </c>
    </row>
    <row r="1751" spans="1:3">
      <c r="A1751" s="2">
        <v>2667.1129999999998</v>
      </c>
      <c r="B1751" s="3">
        <v>-1.661077E-2</v>
      </c>
      <c r="C1751">
        <f t="shared" si="37"/>
        <v>-4.6999999999881799E-4</v>
      </c>
    </row>
    <row r="1752" spans="1:3">
      <c r="A1752" s="2">
        <v>2667.174</v>
      </c>
      <c r="B1752" s="3">
        <v>-1.6639439999999998E-2</v>
      </c>
      <c r="C1752">
        <f t="shared" si="37"/>
        <v>-6.5000000000060517E-4</v>
      </c>
    </row>
    <row r="1753" spans="1:3">
      <c r="A1753" s="2">
        <v>2667.2339999999999</v>
      </c>
      <c r="B1753" s="3">
        <v>-1.6678439999999999E-2</v>
      </c>
      <c r="C1753">
        <f t="shared" si="37"/>
        <v>-5.4883333333384011E-4</v>
      </c>
    </row>
    <row r="1754" spans="1:3">
      <c r="A1754" s="2">
        <v>2667.2939999999999</v>
      </c>
      <c r="B1754" s="3">
        <v>-1.671137E-2</v>
      </c>
      <c r="C1754">
        <f t="shared" si="37"/>
        <v>-2.5716666666690562E-4</v>
      </c>
    </row>
    <row r="1755" spans="1:3">
      <c r="A1755" s="2">
        <v>2667.3539999999998</v>
      </c>
      <c r="B1755" s="3">
        <v>-1.67268E-2</v>
      </c>
      <c r="C1755">
        <f t="shared" si="37"/>
        <v>5.6885245901475236E-5</v>
      </c>
    </row>
    <row r="1756" spans="1:3">
      <c r="A1756" s="2">
        <v>2667.415</v>
      </c>
      <c r="B1756" s="3">
        <v>-1.6723330000000002E-2</v>
      </c>
      <c r="C1756">
        <f t="shared" si="37"/>
        <v>2.418333333335916E-4</v>
      </c>
    </row>
    <row r="1757" spans="1:3">
      <c r="A1757" s="2">
        <v>2667.4749999999999</v>
      </c>
      <c r="B1757" s="3">
        <v>-1.6708819999999999E-2</v>
      </c>
      <c r="C1757">
        <f t="shared" si="37"/>
        <v>2.3000000000017321E-4</v>
      </c>
    </row>
    <row r="1758" spans="1:3">
      <c r="A1758" s="2">
        <v>2667.5349999999999</v>
      </c>
      <c r="B1758" s="3">
        <v>-1.6695020000000001E-2</v>
      </c>
      <c r="C1758">
        <f t="shared" si="37"/>
        <v>6.6500000000099235E-5</v>
      </c>
    </row>
    <row r="1759" spans="1:3">
      <c r="A1759" s="2">
        <v>2667.5949999999998</v>
      </c>
      <c r="B1759" s="3">
        <v>-1.6691029999999999E-2</v>
      </c>
      <c r="C1759">
        <f t="shared" si="37"/>
        <v>-1.2754098360628433E-4</v>
      </c>
    </row>
    <row r="1760" spans="1:3">
      <c r="A1760" s="2">
        <v>2667.6559999999999</v>
      </c>
      <c r="B1760" s="3">
        <v>-1.6698810000000001E-2</v>
      </c>
      <c r="C1760">
        <f t="shared" si="37"/>
        <v>-2.3916666666688052E-4</v>
      </c>
    </row>
    <row r="1761" spans="1:3">
      <c r="A1761" s="2">
        <v>2667.7159999999999</v>
      </c>
      <c r="B1761" s="3">
        <v>-1.6713160000000001E-2</v>
      </c>
      <c r="C1761">
        <f t="shared" si="37"/>
        <v>-2.0833333333349988E-4</v>
      </c>
    </row>
    <row r="1762" spans="1:3">
      <c r="A1762" s="2">
        <v>2667.7759999999998</v>
      </c>
      <c r="B1762" s="3">
        <v>-1.672566E-2</v>
      </c>
      <c r="C1762">
        <f t="shared" si="37"/>
        <v>-6.9000000000057744E-5</v>
      </c>
    </row>
    <row r="1763" spans="1:3">
      <c r="A1763" s="2">
        <v>2667.8359999999998</v>
      </c>
      <c r="B1763" s="3">
        <v>-1.67298E-2</v>
      </c>
      <c r="C1763">
        <f t="shared" si="37"/>
        <v>8.983606557352919E-5</v>
      </c>
    </row>
    <row r="1764" spans="1:3">
      <c r="A1764" s="2">
        <v>2667.8969999999999</v>
      </c>
      <c r="B1764" s="3">
        <v>-1.6724320000000001E-2</v>
      </c>
      <c r="C1764">
        <f t="shared" si="37"/>
        <v>1.9400000000018079E-4</v>
      </c>
    </row>
    <row r="1765" spans="1:3">
      <c r="A1765" s="2">
        <v>2667.9569999999999</v>
      </c>
      <c r="B1765" s="3">
        <v>-1.6712680000000001E-2</v>
      </c>
      <c r="C1765">
        <f t="shared" si="37"/>
        <v>2.0516666666687804E-4</v>
      </c>
    </row>
    <row r="1766" spans="1:3">
      <c r="A1766" s="2">
        <v>2668.0169999999998</v>
      </c>
      <c r="B1766" s="3">
        <v>-1.6700369999999999E-2</v>
      </c>
      <c r="C1766">
        <f t="shared" si="37"/>
        <v>1.7655737704875228E-4</v>
      </c>
    </row>
    <row r="1767" spans="1:3">
      <c r="A1767" s="2">
        <v>2668.078</v>
      </c>
      <c r="B1767" s="3">
        <v>-1.6689599999999999E-2</v>
      </c>
      <c r="C1767">
        <f t="shared" si="37"/>
        <v>1.7600000000015569E-4</v>
      </c>
    </row>
    <row r="1768" spans="1:3">
      <c r="A1768" s="2">
        <v>2668.1379999999999</v>
      </c>
      <c r="B1768" s="3">
        <v>-1.6679039999999999E-2</v>
      </c>
      <c r="C1768">
        <f t="shared" si="37"/>
        <v>2.5083333333354631E-4</v>
      </c>
    </row>
    <row r="1769" spans="1:3">
      <c r="A1769" s="2">
        <v>2668.1979999999999</v>
      </c>
      <c r="B1769" s="3">
        <v>-1.666399E-2</v>
      </c>
      <c r="C1769">
        <f t="shared" si="37"/>
        <v>3.8200000000033395E-4</v>
      </c>
    </row>
    <row r="1770" spans="1:3">
      <c r="A1770" s="2">
        <v>2668.2579999999998</v>
      </c>
      <c r="B1770" s="3">
        <v>-1.6641070000000001E-2</v>
      </c>
      <c r="C1770">
        <f t="shared" si="37"/>
        <v>4.9147540983490257E-4</v>
      </c>
    </row>
    <row r="1771" spans="1:3">
      <c r="A1771" s="2">
        <v>2668.319</v>
      </c>
      <c r="B1771" s="3">
        <v>-1.6611089999999998E-2</v>
      </c>
      <c r="C1771">
        <f t="shared" si="37"/>
        <v>5.1183333333379498E-4</v>
      </c>
    </row>
    <row r="1772" spans="1:3">
      <c r="A1772" s="2">
        <v>2668.3789999999999</v>
      </c>
      <c r="B1772" s="3">
        <v>-1.6580379999999999E-2</v>
      </c>
      <c r="C1772">
        <f t="shared" si="37"/>
        <v>3.7483333333367439E-4</v>
      </c>
    </row>
    <row r="1773" spans="1:3">
      <c r="A1773" s="2">
        <v>2668.4389999999999</v>
      </c>
      <c r="B1773" s="3">
        <v>-1.6557889999999999E-2</v>
      </c>
      <c r="C1773">
        <f t="shared" si="37"/>
        <v>1.1819672131113852E-4</v>
      </c>
    </row>
    <row r="1774" spans="1:3">
      <c r="A1774" s="2">
        <v>2668.5</v>
      </c>
      <c r="B1774" s="3">
        <v>-1.6550680000000002E-2</v>
      </c>
      <c r="C1774">
        <f t="shared" si="37"/>
        <v>-1.5216666666679766E-4</v>
      </c>
    </row>
    <row r="1775" spans="1:3">
      <c r="A1775" s="2">
        <v>2668.56</v>
      </c>
      <c r="B1775" s="3">
        <v>-1.6559810000000001E-2</v>
      </c>
      <c r="C1775">
        <f t="shared" si="37"/>
        <v>-3.3366666666695459E-4</v>
      </c>
    </row>
    <row r="1776" spans="1:3">
      <c r="A1776" s="2">
        <v>2668.62</v>
      </c>
      <c r="B1776" s="3">
        <v>-1.657983E-2</v>
      </c>
      <c r="C1776">
        <f t="shared" si="37"/>
        <v>-3.7483333333367439E-4</v>
      </c>
    </row>
    <row r="1777" spans="1:3">
      <c r="A1777" s="2">
        <v>2668.68</v>
      </c>
      <c r="B1777" s="3">
        <v>-1.660232E-2</v>
      </c>
      <c r="C1777">
        <f t="shared" si="37"/>
        <v>-3.0183333333357894E-4</v>
      </c>
    </row>
    <row r="1778" spans="1:3">
      <c r="A1778" s="2">
        <v>2668.74</v>
      </c>
      <c r="B1778" s="3">
        <v>-1.6620429999999999E-2</v>
      </c>
      <c r="C1778">
        <f t="shared" si="37"/>
        <v>-2.1327868852408176E-4</v>
      </c>
    </row>
    <row r="1779" spans="1:3">
      <c r="A1779" s="2">
        <v>2668.8009999999999</v>
      </c>
      <c r="B1779" s="3">
        <v>-1.6633439999999999E-2</v>
      </c>
      <c r="C1779">
        <f t="shared" si="37"/>
        <v>-2.1366666666686421E-4</v>
      </c>
    </row>
    <row r="1780" spans="1:3">
      <c r="A1780" s="2">
        <v>2668.8609999999999</v>
      </c>
      <c r="B1780" s="3">
        <v>-1.664626E-2</v>
      </c>
      <c r="C1780">
        <f t="shared" si="37"/>
        <v>-3.2100000000029376E-4</v>
      </c>
    </row>
    <row r="1781" spans="1:3">
      <c r="A1781" s="2">
        <v>2668.9209999999998</v>
      </c>
      <c r="B1781" s="3">
        <v>-1.666552E-2</v>
      </c>
      <c r="C1781">
        <f t="shared" si="37"/>
        <v>-4.6262295081852357E-4</v>
      </c>
    </row>
    <row r="1782" spans="1:3">
      <c r="A1782" s="2">
        <v>2668.982</v>
      </c>
      <c r="B1782" s="3">
        <v>-1.6693739999999999E-2</v>
      </c>
      <c r="C1782">
        <f t="shared" si="37"/>
        <v>-5.288333333338251E-4</v>
      </c>
    </row>
    <row r="1783" spans="1:3">
      <c r="A1783" s="2">
        <v>2669.0419999999999</v>
      </c>
      <c r="B1783" s="3">
        <v>-1.6725469999999999E-2</v>
      </c>
      <c r="C1783">
        <f t="shared" si="37"/>
        <v>-3.7883333333371211E-4</v>
      </c>
    </row>
    <row r="1784" spans="1:3">
      <c r="A1784" s="2">
        <v>2669.1019999999999</v>
      </c>
      <c r="B1784" s="3">
        <v>-1.6748200000000001E-2</v>
      </c>
      <c r="C1784">
        <f t="shared" si="37"/>
        <v>-7.3333333332964516E-6</v>
      </c>
    </row>
    <row r="1785" spans="1:3">
      <c r="A1785" s="2">
        <v>2669.1619999999998</v>
      </c>
      <c r="B1785" s="3">
        <v>-1.6748639999999999E-2</v>
      </c>
      <c r="C1785">
        <f t="shared" si="37"/>
        <v>4.6819672131033697E-4</v>
      </c>
    </row>
    <row r="1786" spans="1:3">
      <c r="A1786" s="2">
        <v>2669.223</v>
      </c>
      <c r="B1786" s="3">
        <v>-1.6720079999999998E-2</v>
      </c>
      <c r="C1786">
        <f t="shared" si="37"/>
        <v>8.566666666673889E-4</v>
      </c>
    </row>
    <row r="1787" spans="1:3">
      <c r="A1787" s="2">
        <v>2669.2829999999999</v>
      </c>
      <c r="B1787" s="3">
        <v>-1.6668680000000002E-2</v>
      </c>
      <c r="C1787">
        <f t="shared" si="37"/>
        <v>9.4866666666756233E-4</v>
      </c>
    </row>
    <row r="1788" spans="1:3">
      <c r="A1788" s="2">
        <v>2669.3429999999998</v>
      </c>
      <c r="B1788" s="3">
        <v>-1.661176E-2</v>
      </c>
      <c r="C1788">
        <f t="shared" si="37"/>
        <v>6.6450000000061902E-4</v>
      </c>
    </row>
    <row r="1789" spans="1:3">
      <c r="A1789" s="2">
        <v>2669.4029999999998</v>
      </c>
      <c r="B1789" s="3">
        <v>-1.6571889999999999E-2</v>
      </c>
      <c r="C1789">
        <f t="shared" si="37"/>
        <v>9.8688524589905289E-5</v>
      </c>
    </row>
    <row r="1790" spans="1:3">
      <c r="A1790" s="2">
        <v>2669.4639999999999</v>
      </c>
      <c r="B1790" s="3">
        <v>-1.656587E-2</v>
      </c>
      <c r="C1790">
        <f t="shared" si="37"/>
        <v>-5.1066666666710521E-4</v>
      </c>
    </row>
    <row r="1791" spans="1:3">
      <c r="A1791" s="2">
        <v>2669.5239999999999</v>
      </c>
      <c r="B1791" s="3">
        <v>-1.6596509999999998E-2</v>
      </c>
      <c r="C1791">
        <f t="shared" si="37"/>
        <v>-9.121666666675435E-4</v>
      </c>
    </row>
    <row r="1792" spans="1:3">
      <c r="A1792" s="2">
        <v>2669.5839999999998</v>
      </c>
      <c r="B1792" s="3">
        <v>-1.6651240000000001E-2</v>
      </c>
      <c r="C1792">
        <f t="shared" si="37"/>
        <v>-9.236065573747658E-4</v>
      </c>
    </row>
    <row r="1793" spans="1:3">
      <c r="A1793" s="2">
        <v>2669.645</v>
      </c>
      <c r="B1793" s="3">
        <v>-1.670758E-2</v>
      </c>
      <c r="C1793">
        <f t="shared" si="37"/>
        <v>-6.0833333333391675E-4</v>
      </c>
    </row>
    <row r="1794" spans="1:3">
      <c r="A1794" s="2">
        <v>2669.7049999999999</v>
      </c>
      <c r="B1794" s="3">
        <v>-1.6744080000000001E-2</v>
      </c>
      <c r="C1794">
        <f t="shared" si="37"/>
        <v>-9.6833333333395662E-5</v>
      </c>
    </row>
    <row r="1795" spans="1:3">
      <c r="A1795" s="2">
        <v>2669.7649999999999</v>
      </c>
      <c r="B1795" s="3">
        <v>-1.674989E-2</v>
      </c>
      <c r="C1795">
        <f t="shared" si="37"/>
        <v>3.5283333333366941E-4</v>
      </c>
    </row>
    <row r="1796" spans="1:3">
      <c r="A1796" s="2">
        <v>2669.8249999999998</v>
      </c>
      <c r="B1796" s="3">
        <v>-1.6728719999999999E-2</v>
      </c>
      <c r="C1796">
        <f t="shared" si="37"/>
        <v>5.5583333332959216E-4</v>
      </c>
    </row>
    <row r="1797" spans="1:3">
      <c r="A1797" s="2">
        <v>2669.8850000000002</v>
      </c>
      <c r="B1797" s="3">
        <v>-1.6695370000000001E-2</v>
      </c>
      <c r="C1797">
        <f t="shared" si="37"/>
        <v>4.7524590164171806E-4</v>
      </c>
    </row>
    <row r="1798" spans="1:3">
      <c r="A1798" s="2">
        <v>2669.9459999999999</v>
      </c>
      <c r="B1798" s="3">
        <v>-1.6666380000000001E-2</v>
      </c>
      <c r="C1798">
        <f t="shared" ref="C1798:C1861" si="38">(B1799-B1798)/(A1799-A1798)</f>
        <v>2.6566666666694963E-4</v>
      </c>
    </row>
    <row r="1799" spans="1:3">
      <c r="A1799" s="2">
        <v>2670.0059999999999</v>
      </c>
      <c r="B1799" s="3">
        <v>-1.6650439999999999E-2</v>
      </c>
      <c r="C1799">
        <f t="shared" si="38"/>
        <v>1.0200000000006525E-4</v>
      </c>
    </row>
    <row r="1800" spans="1:3">
      <c r="A1800" s="2">
        <v>2670.0659999999998</v>
      </c>
      <c r="B1800" s="3">
        <v>-1.6644320000000001E-2</v>
      </c>
      <c r="C1800">
        <f t="shared" si="38"/>
        <v>1.4803278688488639E-4</v>
      </c>
    </row>
    <row r="1801" spans="1:3">
      <c r="A1801" s="2">
        <v>2670.127</v>
      </c>
      <c r="B1801" s="3">
        <v>-1.663529E-2</v>
      </c>
      <c r="C1801">
        <f t="shared" si="38"/>
        <v>4.2250000000039045E-4</v>
      </c>
    </row>
    <row r="1802" spans="1:3">
      <c r="A1802" s="2">
        <v>2670.1869999999999</v>
      </c>
      <c r="B1802" s="3">
        <v>-1.660994E-2</v>
      </c>
      <c r="C1802">
        <f t="shared" si="38"/>
        <v>7.8983333333407365E-4</v>
      </c>
    </row>
    <row r="1803" spans="1:3">
      <c r="A1803" s="2">
        <v>2670.2469999999998</v>
      </c>
      <c r="B1803" s="3">
        <v>-1.6562549999999999E-2</v>
      </c>
      <c r="C1803">
        <f t="shared" si="38"/>
        <v>1.0573333333342607E-3</v>
      </c>
    </row>
    <row r="1804" spans="1:3">
      <c r="A1804" s="2">
        <v>2670.3069999999998</v>
      </c>
      <c r="B1804" s="3">
        <v>-1.6499110000000001E-2</v>
      </c>
      <c r="C1804">
        <f t="shared" si="38"/>
        <v>1.0585245901613446E-3</v>
      </c>
    </row>
    <row r="1805" spans="1:3">
      <c r="A1805" s="2">
        <v>2670.3679999999999</v>
      </c>
      <c r="B1805" s="3">
        <v>-1.6434540000000001E-2</v>
      </c>
      <c r="C1805">
        <f t="shared" si="38"/>
        <v>8.3966666666747446E-4</v>
      </c>
    </row>
    <row r="1806" spans="1:3">
      <c r="A1806" s="2">
        <v>2670.4279999999999</v>
      </c>
      <c r="B1806" s="3">
        <v>-1.6384159999999998E-2</v>
      </c>
      <c r="C1806">
        <f t="shared" si="38"/>
        <v>4.898333333337321E-4</v>
      </c>
    </row>
    <row r="1807" spans="1:3">
      <c r="A1807" s="2">
        <v>2670.4879999999998</v>
      </c>
      <c r="B1807" s="3">
        <v>-1.6354770000000001E-2</v>
      </c>
      <c r="C1807">
        <f t="shared" si="38"/>
        <v>2.3229508196665903E-4</v>
      </c>
    </row>
    <row r="1808" spans="1:3">
      <c r="A1808" s="2">
        <v>2670.549</v>
      </c>
      <c r="B1808" s="3">
        <v>-1.63406E-2</v>
      </c>
      <c r="C1808">
        <f t="shared" si="38"/>
        <v>2.3233333333355264E-4</v>
      </c>
    </row>
    <row r="1809" spans="1:3">
      <c r="A1809" s="2">
        <v>2670.6089999999999</v>
      </c>
      <c r="B1809" s="3">
        <v>-1.632666E-2</v>
      </c>
      <c r="C1809">
        <f t="shared" si="38"/>
        <v>4.963333333337862E-4</v>
      </c>
    </row>
    <row r="1810" spans="1:3">
      <c r="A1810" s="2">
        <v>2670.6689999999999</v>
      </c>
      <c r="B1810" s="3">
        <v>-1.629688E-2</v>
      </c>
      <c r="C1810">
        <f t="shared" si="38"/>
        <v>8.8983333333414894E-4</v>
      </c>
    </row>
    <row r="1811" spans="1:3">
      <c r="A1811" s="2">
        <v>2670.7289999999998</v>
      </c>
      <c r="B1811" s="3">
        <v>-1.6243489999999999E-2</v>
      </c>
      <c r="C1811">
        <f t="shared" si="38"/>
        <v>1.184754098357747E-3</v>
      </c>
    </row>
    <row r="1812" spans="1:3">
      <c r="A1812" s="2">
        <v>2670.79</v>
      </c>
      <c r="B1812" s="3">
        <v>-1.617122E-2</v>
      </c>
      <c r="C1812">
        <f t="shared" si="38"/>
        <v>1.2738333333344729E-3</v>
      </c>
    </row>
    <row r="1813" spans="1:3">
      <c r="A1813" s="2">
        <v>2670.85</v>
      </c>
      <c r="B1813" s="3">
        <v>-1.6094790000000001E-2</v>
      </c>
      <c r="C1813">
        <f t="shared" si="38"/>
        <v>1.071333333334306E-3</v>
      </c>
    </row>
    <row r="1814" spans="1:3">
      <c r="A1814" s="2">
        <v>2670.91</v>
      </c>
      <c r="B1814" s="3">
        <v>-1.6030510000000001E-2</v>
      </c>
      <c r="C1814">
        <f t="shared" si="38"/>
        <v>7.2383333333400082E-4</v>
      </c>
    </row>
    <row r="1815" spans="1:3">
      <c r="A1815" s="2">
        <v>2670.97</v>
      </c>
      <c r="B1815" s="3">
        <v>-1.5987080000000001E-2</v>
      </c>
      <c r="C1815">
        <f t="shared" si="38"/>
        <v>4.1983606557278156E-4</v>
      </c>
    </row>
    <row r="1816" spans="1:3">
      <c r="A1816" s="2">
        <v>2671.0309999999999</v>
      </c>
      <c r="B1816" s="3">
        <v>-1.5961469999999998E-2</v>
      </c>
      <c r="C1816">
        <f t="shared" si="38"/>
        <v>3.263333333336003E-4</v>
      </c>
    </row>
    <row r="1817" spans="1:3">
      <c r="A1817" s="2">
        <v>2671.0909999999999</v>
      </c>
      <c r="B1817" s="3">
        <v>-1.594189E-2</v>
      </c>
      <c r="C1817">
        <f t="shared" si="38"/>
        <v>4.3650000000037788E-4</v>
      </c>
    </row>
    <row r="1818" spans="1:3">
      <c r="A1818" s="2">
        <v>2671.1509999999998</v>
      </c>
      <c r="B1818" s="3">
        <v>-1.5915700000000001E-2</v>
      </c>
      <c r="C1818">
        <f t="shared" si="38"/>
        <v>6.2400000000056247E-4</v>
      </c>
    </row>
    <row r="1819" spans="1:3">
      <c r="A1819" s="2">
        <v>2671.2109999999998</v>
      </c>
      <c r="B1819" s="3">
        <v>-1.5878260000000002E-2</v>
      </c>
      <c r="C1819">
        <f t="shared" si="38"/>
        <v>6.7655737704757474E-4</v>
      </c>
    </row>
    <row r="1820" spans="1:3">
      <c r="A1820" s="2">
        <v>2671.2719999999999</v>
      </c>
      <c r="B1820" s="3">
        <v>-1.5836989999999999E-2</v>
      </c>
      <c r="C1820">
        <f t="shared" si="38"/>
        <v>4.9533333333379116E-4</v>
      </c>
    </row>
    <row r="1821" spans="1:3">
      <c r="A1821" s="2">
        <v>2671.3319999999999</v>
      </c>
      <c r="B1821" s="3">
        <v>-1.5807269999999998E-2</v>
      </c>
      <c r="C1821">
        <f t="shared" si="38"/>
        <v>7.0166666666689632E-5</v>
      </c>
    </row>
    <row r="1822" spans="1:3">
      <c r="A1822" s="2">
        <v>2671.3919999999998</v>
      </c>
      <c r="B1822" s="3">
        <v>-1.5803060000000001E-2</v>
      </c>
      <c r="C1822">
        <f t="shared" si="38"/>
        <v>-4.1266666666389218E-4</v>
      </c>
    </row>
    <row r="1823" spans="1:3">
      <c r="A1823" s="2">
        <v>2671.4520000000002</v>
      </c>
      <c r="B1823" s="3">
        <v>-1.5827819999999999E-2</v>
      </c>
      <c r="C1823">
        <f t="shared" si="38"/>
        <v>-7.0180327869205292E-4</v>
      </c>
    </row>
    <row r="1824" spans="1:3">
      <c r="A1824" s="2">
        <v>2671.5129999999999</v>
      </c>
      <c r="B1824" s="3">
        <v>-1.587063E-2</v>
      </c>
      <c r="C1824">
        <f t="shared" si="38"/>
        <v>-6.5533333333391171E-4</v>
      </c>
    </row>
    <row r="1825" spans="1:3">
      <c r="A1825" s="2">
        <v>2671.5729999999999</v>
      </c>
      <c r="B1825" s="3">
        <v>-1.5909949999999999E-2</v>
      </c>
      <c r="C1825">
        <f t="shared" si="38"/>
        <v>-2.4650000000023481E-4</v>
      </c>
    </row>
    <row r="1826" spans="1:3">
      <c r="A1826" s="2">
        <v>2671.6329999999998</v>
      </c>
      <c r="B1826" s="3">
        <v>-1.592474E-2</v>
      </c>
      <c r="C1826">
        <f t="shared" si="38"/>
        <v>3.1688524590088791E-4</v>
      </c>
    </row>
    <row r="1827" spans="1:3">
      <c r="A1827" s="2">
        <v>2671.694</v>
      </c>
      <c r="B1827" s="3">
        <v>-1.5905409999999998E-2</v>
      </c>
      <c r="C1827">
        <f t="shared" si="38"/>
        <v>7.7833333333398691E-4</v>
      </c>
    </row>
    <row r="1828" spans="1:3">
      <c r="A1828" s="2">
        <v>2671.7539999999999</v>
      </c>
      <c r="B1828" s="3">
        <v>-1.5858710000000002E-2</v>
      </c>
      <c r="C1828">
        <f t="shared" si="38"/>
        <v>9.0083333333415149E-4</v>
      </c>
    </row>
    <row r="1829" spans="1:3">
      <c r="A1829" s="2">
        <v>2671.8139999999999</v>
      </c>
      <c r="B1829" s="3">
        <v>-1.5804660000000002E-2</v>
      </c>
      <c r="C1829">
        <f t="shared" si="38"/>
        <v>6.5766666666729114E-4</v>
      </c>
    </row>
    <row r="1830" spans="1:3">
      <c r="A1830" s="2">
        <v>2671.8739999999998</v>
      </c>
      <c r="B1830" s="3">
        <v>-1.57652E-2</v>
      </c>
      <c r="C1830">
        <f t="shared" si="38"/>
        <v>2.0114754098314298E-4</v>
      </c>
    </row>
    <row r="1831" spans="1:3">
      <c r="A1831" s="2">
        <v>2671.9349999999999</v>
      </c>
      <c r="B1831" s="3">
        <v>-1.5752929999999998E-2</v>
      </c>
      <c r="C1831">
        <f t="shared" si="38"/>
        <v>-1.8633333333355269E-4</v>
      </c>
    </row>
    <row r="1832" spans="1:3">
      <c r="A1832" s="2">
        <v>2671.9949999999999</v>
      </c>
      <c r="B1832" s="3">
        <v>-1.5764110000000001E-2</v>
      </c>
      <c r="C1832">
        <f t="shared" si="38"/>
        <v>-2.8700000000023347E-4</v>
      </c>
    </row>
    <row r="1833" spans="1:3">
      <c r="A1833" s="2">
        <v>2672.0549999999998</v>
      </c>
      <c r="B1833" s="3">
        <v>-1.578133E-2</v>
      </c>
      <c r="C1833">
        <f t="shared" si="38"/>
        <v>-3.3000000000007504E-5</v>
      </c>
    </row>
    <row r="1834" spans="1:3">
      <c r="A1834" s="2">
        <v>2672.1149999999998</v>
      </c>
      <c r="B1834" s="3">
        <v>-1.5783309999999998E-2</v>
      </c>
      <c r="C1834">
        <f t="shared" si="38"/>
        <v>4.3360655737594483E-4</v>
      </c>
    </row>
    <row r="1835" spans="1:3">
      <c r="A1835" s="2">
        <v>2672.1759999999999</v>
      </c>
      <c r="B1835" s="3">
        <v>-1.5756860000000001E-2</v>
      </c>
      <c r="C1835">
        <f t="shared" si="38"/>
        <v>8.92666666667497E-4</v>
      </c>
    </row>
    <row r="1836" spans="1:3">
      <c r="A1836" s="2">
        <v>2672.2359999999999</v>
      </c>
      <c r="B1836" s="3">
        <v>-1.57033E-2</v>
      </c>
      <c r="C1836">
        <f t="shared" si="38"/>
        <v>1.1165000000010056E-3</v>
      </c>
    </row>
    <row r="1837" spans="1:3">
      <c r="A1837" s="2">
        <v>2672.2959999999998</v>
      </c>
      <c r="B1837" s="3">
        <v>-1.563631E-2</v>
      </c>
      <c r="C1837">
        <f t="shared" si="38"/>
        <v>1.0558333333262949E-3</v>
      </c>
    </row>
    <row r="1838" spans="1:3">
      <c r="A1838" s="2">
        <v>2672.3560000000002</v>
      </c>
      <c r="B1838" s="3">
        <v>-1.557296E-2</v>
      </c>
      <c r="C1838">
        <f t="shared" si="38"/>
        <v>8.3852459016813203E-4</v>
      </c>
    </row>
    <row r="1839" spans="1:3">
      <c r="A1839" s="2">
        <v>2672.4169999999999</v>
      </c>
      <c r="B1839" s="3">
        <v>-1.552181E-2</v>
      </c>
      <c r="C1839">
        <f t="shared" si="38"/>
        <v>7.4450000000067919E-4</v>
      </c>
    </row>
    <row r="1840" spans="1:3">
      <c r="A1840" s="2">
        <v>2672.4769999999999</v>
      </c>
      <c r="B1840" s="3">
        <v>-1.547714E-2</v>
      </c>
      <c r="C1840">
        <f t="shared" si="38"/>
        <v>9.230000000008512E-4</v>
      </c>
    </row>
    <row r="1841" spans="1:3">
      <c r="A1841" s="2">
        <v>2672.5369999999998</v>
      </c>
      <c r="B1841" s="3">
        <v>-1.542176E-2</v>
      </c>
      <c r="C1841">
        <f t="shared" si="38"/>
        <v>1.4114999999905876E-3</v>
      </c>
    </row>
    <row r="1842" spans="1:3">
      <c r="A1842" s="2">
        <v>2672.5970000000002</v>
      </c>
      <c r="B1842" s="3">
        <v>-1.533707E-2</v>
      </c>
      <c r="C1842">
        <f t="shared" si="38"/>
        <v>2.0147540983707279E-3</v>
      </c>
    </row>
    <row r="1843" spans="1:3">
      <c r="A1843" s="2">
        <v>2672.6579999999999</v>
      </c>
      <c r="B1843" s="3">
        <v>-1.5214170000000001E-2</v>
      </c>
      <c r="C1843">
        <f t="shared" si="38"/>
        <v>2.5641666666690074E-3</v>
      </c>
    </row>
    <row r="1844" spans="1:3">
      <c r="A1844" s="2">
        <v>2672.7179999999998</v>
      </c>
      <c r="B1844" s="3">
        <v>-1.506032E-2</v>
      </c>
      <c r="C1844">
        <f t="shared" si="38"/>
        <v>2.7476666666691831E-3</v>
      </c>
    </row>
    <row r="1845" spans="1:3">
      <c r="A1845" s="2">
        <v>2672.7779999999998</v>
      </c>
      <c r="B1845" s="3">
        <v>-1.4895459999999999E-2</v>
      </c>
      <c r="C1845">
        <f t="shared" si="38"/>
        <v>2.5222950819610247E-3</v>
      </c>
    </row>
    <row r="1846" spans="1:3">
      <c r="A1846" s="2">
        <v>2672.8389999999999</v>
      </c>
      <c r="B1846" s="3">
        <v>-1.4741600000000001E-2</v>
      </c>
      <c r="C1846">
        <f t="shared" si="38"/>
        <v>2.1965000000019924E-3</v>
      </c>
    </row>
    <row r="1847" spans="1:3">
      <c r="A1847" s="2">
        <v>2672.8989999999999</v>
      </c>
      <c r="B1847" s="3">
        <v>-1.4609810000000001E-2</v>
      </c>
      <c r="C1847">
        <f t="shared" si="38"/>
        <v>1.9198333333350982E-3</v>
      </c>
    </row>
    <row r="1848" spans="1:3">
      <c r="A1848" s="2">
        <v>2672.9589999999998</v>
      </c>
      <c r="B1848" s="3">
        <v>-1.449462E-2</v>
      </c>
      <c r="C1848">
        <f t="shared" si="38"/>
        <v>1.9605000000017915E-3</v>
      </c>
    </row>
    <row r="1849" spans="1:3">
      <c r="A1849" s="2">
        <v>2673.0189999999998</v>
      </c>
      <c r="B1849" s="3">
        <v>-1.4376989999999999E-2</v>
      </c>
      <c r="C1849">
        <f t="shared" si="38"/>
        <v>2.3193442622894008E-3</v>
      </c>
    </row>
    <row r="1850" spans="1:3">
      <c r="A1850" s="2">
        <v>2673.08</v>
      </c>
      <c r="B1850" s="3">
        <v>-1.423551E-2</v>
      </c>
      <c r="C1850">
        <f t="shared" si="38"/>
        <v>2.9425000000026643E-3</v>
      </c>
    </row>
    <row r="1851" spans="1:3">
      <c r="A1851" s="2">
        <v>2673.14</v>
      </c>
      <c r="B1851" s="3">
        <v>-1.4058960000000001E-2</v>
      </c>
      <c r="C1851">
        <f t="shared" si="38"/>
        <v>3.4391666666698109E-3</v>
      </c>
    </row>
    <row r="1852" spans="1:3">
      <c r="A1852" s="2">
        <v>2673.2</v>
      </c>
      <c r="B1852" s="3">
        <v>-1.385261E-2</v>
      </c>
      <c r="C1852">
        <f t="shared" si="38"/>
        <v>3.6483333333089886E-3</v>
      </c>
    </row>
    <row r="1853" spans="1:3">
      <c r="A1853" s="2">
        <v>2673.26</v>
      </c>
      <c r="B1853" s="3">
        <v>-1.363371E-2</v>
      </c>
      <c r="C1853">
        <f t="shared" si="38"/>
        <v>3.5150819672307224E-3</v>
      </c>
    </row>
    <row r="1854" spans="1:3">
      <c r="A1854" s="2">
        <v>2673.3209999999999</v>
      </c>
      <c r="B1854" s="3">
        <v>-1.341929E-2</v>
      </c>
      <c r="C1854">
        <f t="shared" si="38"/>
        <v>3.4516666666698057E-3</v>
      </c>
    </row>
    <row r="1855" spans="1:3">
      <c r="A1855" s="2">
        <v>2673.3809999999999</v>
      </c>
      <c r="B1855" s="3">
        <v>-1.321219E-2</v>
      </c>
      <c r="C1855">
        <f t="shared" si="38"/>
        <v>3.6120000000032871E-3</v>
      </c>
    </row>
    <row r="1856" spans="1:3">
      <c r="A1856" s="2">
        <v>2673.4409999999998</v>
      </c>
      <c r="B1856" s="3">
        <v>-1.299547E-2</v>
      </c>
      <c r="C1856">
        <f t="shared" si="38"/>
        <v>4.2996666666379841E-3</v>
      </c>
    </row>
    <row r="1857" spans="1:3">
      <c r="A1857" s="2">
        <v>2673.5010000000002</v>
      </c>
      <c r="B1857" s="3">
        <v>-1.2737490000000001E-2</v>
      </c>
      <c r="C1857">
        <f t="shared" si="38"/>
        <v>5.4145901639615591E-3</v>
      </c>
    </row>
    <row r="1858" spans="1:3">
      <c r="A1858" s="2">
        <v>2673.5619999999999</v>
      </c>
      <c r="B1858" s="3">
        <v>-1.24072E-2</v>
      </c>
      <c r="C1858">
        <f t="shared" si="38"/>
        <v>6.9705000000063449E-3</v>
      </c>
    </row>
    <row r="1859" spans="1:3">
      <c r="A1859" s="2">
        <v>2673.6219999999998</v>
      </c>
      <c r="B1859" s="3">
        <v>-1.198897E-2</v>
      </c>
      <c r="C1859">
        <f t="shared" si="38"/>
        <v>8.3120000000075495E-3</v>
      </c>
    </row>
    <row r="1860" spans="1:3">
      <c r="A1860" s="2">
        <v>2673.6819999999998</v>
      </c>
      <c r="B1860" s="3">
        <v>-1.149025E-2</v>
      </c>
      <c r="C1860">
        <f t="shared" si="38"/>
        <v>9.1045901639121834E-3</v>
      </c>
    </row>
    <row r="1861" spans="1:3">
      <c r="A1861" s="2">
        <v>2673.7429999999999</v>
      </c>
      <c r="B1861" s="3">
        <v>-1.0934869999999999E-2</v>
      </c>
      <c r="C1861">
        <f t="shared" si="38"/>
        <v>9.8020000000089025E-3</v>
      </c>
    </row>
    <row r="1862" spans="1:3">
      <c r="A1862" s="2">
        <v>2673.8029999999999</v>
      </c>
      <c r="B1862" s="3">
        <v>-1.034675E-2</v>
      </c>
      <c r="C1862">
        <f t="shared" ref="C1862:C1925" si="39">(B1863-B1862)/(A1863-A1862)</f>
        <v>1.0258083333342674E-2</v>
      </c>
    </row>
    <row r="1863" spans="1:3">
      <c r="A1863" s="2">
        <v>2673.8629999999998</v>
      </c>
      <c r="B1863" s="3">
        <v>-9.7312649999999994E-3</v>
      </c>
      <c r="C1863">
        <f t="shared" si="39"/>
        <v>1.1081666666676737E-2</v>
      </c>
    </row>
    <row r="1864" spans="1:3">
      <c r="A1864" s="2">
        <v>2673.9229999999998</v>
      </c>
      <c r="B1864" s="3">
        <v>-9.0663649999999998E-3</v>
      </c>
      <c r="C1864">
        <f t="shared" si="39"/>
        <v>1.2418786885215529E-2</v>
      </c>
    </row>
    <row r="1865" spans="1:3">
      <c r="A1865" s="2">
        <v>2673.9839999999999</v>
      </c>
      <c r="B1865" s="3">
        <v>-8.3088190000000003E-3</v>
      </c>
      <c r="C1865">
        <f t="shared" si="39"/>
        <v>1.4932466666680258E-2</v>
      </c>
    </row>
    <row r="1866" spans="1:3">
      <c r="A1866" s="2">
        <v>2674.0439999999999</v>
      </c>
      <c r="B1866" s="3">
        <v>-7.4128709999999997E-3</v>
      </c>
      <c r="C1866">
        <f t="shared" si="39"/>
        <v>1.7699683333349432E-2</v>
      </c>
    </row>
    <row r="1867" spans="1:3">
      <c r="A1867" s="2">
        <v>2674.1039999999998</v>
      </c>
      <c r="B1867" s="3">
        <v>-6.3508899999999997E-3</v>
      </c>
      <c r="C1867">
        <f t="shared" si="39"/>
        <v>2.042931666653041E-2</v>
      </c>
    </row>
    <row r="1868" spans="1:3">
      <c r="A1868" s="2">
        <v>2674.1640000000002</v>
      </c>
      <c r="B1868" s="3">
        <v>-5.1251309999999998E-3</v>
      </c>
      <c r="C1868">
        <f t="shared" si="39"/>
        <v>2.2351262295193939E-2</v>
      </c>
    </row>
    <row r="1869" spans="1:3">
      <c r="A1869" s="2">
        <v>2674.2249999999999</v>
      </c>
      <c r="B1869" s="3">
        <v>-3.7617039999999998E-3</v>
      </c>
      <c r="C1869">
        <f t="shared" si="39"/>
        <v>2.4529366666688972E-2</v>
      </c>
    </row>
    <row r="1870" spans="1:3">
      <c r="A1870" s="2">
        <v>2674.2849999999999</v>
      </c>
      <c r="B1870" s="3">
        <v>-2.2899420000000001E-3</v>
      </c>
      <c r="C1870">
        <f t="shared" si="39"/>
        <v>2.62031566666905E-2</v>
      </c>
    </row>
    <row r="1871" spans="1:3">
      <c r="A1871" s="2">
        <v>2674.3449999999998</v>
      </c>
      <c r="B1871" s="3">
        <v>-7.1775259999999998E-4</v>
      </c>
      <c r="C1871">
        <f t="shared" si="39"/>
        <v>2.7906329508128484E-2</v>
      </c>
    </row>
    <row r="1872" spans="1:3">
      <c r="A1872" s="2">
        <v>2674.4059999999999</v>
      </c>
      <c r="B1872" s="3">
        <v>9.8453350000000006E-4</v>
      </c>
      <c r="C1872">
        <f t="shared" si="39"/>
        <v>3.1603825000028743E-2</v>
      </c>
    </row>
    <row r="1873" spans="1:3">
      <c r="A1873" s="2">
        <v>2674.4659999999999</v>
      </c>
      <c r="B1873" s="3">
        <v>2.8807630000000002E-3</v>
      </c>
      <c r="C1873">
        <f t="shared" si="39"/>
        <v>3.6154766666699548E-2</v>
      </c>
    </row>
    <row r="1874" spans="1:3">
      <c r="A1874" s="2">
        <v>2674.5259999999998</v>
      </c>
      <c r="B1874" s="3">
        <v>5.050049E-3</v>
      </c>
      <c r="C1874">
        <f t="shared" si="39"/>
        <v>4.185121666670473E-2</v>
      </c>
    </row>
    <row r="1875" spans="1:3">
      <c r="A1875" s="2">
        <v>2674.5859999999998</v>
      </c>
      <c r="B1875" s="3">
        <v>7.561122E-3</v>
      </c>
      <c r="C1875">
        <f t="shared" si="39"/>
        <v>4.8253466666344828E-2</v>
      </c>
    </row>
    <row r="1876" spans="1:3">
      <c r="A1876" s="2">
        <v>2674.6460000000002</v>
      </c>
      <c r="B1876" s="3">
        <v>1.045633E-2</v>
      </c>
      <c r="C1876">
        <f t="shared" si="39"/>
        <v>5.4057049180598678E-2</v>
      </c>
    </row>
    <row r="1877" spans="1:3">
      <c r="A1877" s="2">
        <v>2674.7069999999999</v>
      </c>
      <c r="B1877" s="3">
        <v>1.375381E-2</v>
      </c>
      <c r="C1877">
        <f t="shared" si="39"/>
        <v>6.1915500000056314E-2</v>
      </c>
    </row>
    <row r="1878" spans="1:3">
      <c r="A1878" s="2">
        <v>2674.7669999999998</v>
      </c>
      <c r="B1878" s="3">
        <v>1.746874E-2</v>
      </c>
      <c r="C1878">
        <f t="shared" si="39"/>
        <v>6.9536499999536205E-2</v>
      </c>
    </row>
    <row r="1879" spans="1:3">
      <c r="A1879" s="2">
        <v>2674.8270000000002</v>
      </c>
      <c r="B1879" s="3">
        <v>2.1640929999999999E-2</v>
      </c>
      <c r="C1879">
        <f t="shared" si="39"/>
        <v>7.726721311514119E-2</v>
      </c>
    </row>
    <row r="1880" spans="1:3">
      <c r="A1880" s="2">
        <v>2674.8879999999999</v>
      </c>
      <c r="B1880" s="3">
        <v>2.6354229999999999E-2</v>
      </c>
      <c r="C1880">
        <f t="shared" si="39"/>
        <v>8.969083333341496E-2</v>
      </c>
    </row>
    <row r="1881" spans="1:3">
      <c r="A1881" s="2">
        <v>2674.9479999999999</v>
      </c>
      <c r="B1881" s="3">
        <v>3.1735680000000002E-2</v>
      </c>
      <c r="C1881">
        <f t="shared" si="39"/>
        <v>0.10339050000009396</v>
      </c>
    </row>
    <row r="1882" spans="1:3">
      <c r="A1882" s="2">
        <v>2675.0079999999998</v>
      </c>
      <c r="B1882" s="3">
        <v>3.7939109999999998E-2</v>
      </c>
      <c r="C1882">
        <f t="shared" si="39"/>
        <v>0.11971916666586817</v>
      </c>
    </row>
    <row r="1883" spans="1:3">
      <c r="A1883" s="2">
        <v>2675.0680000000002</v>
      </c>
      <c r="B1883" s="3">
        <v>4.5122259999999997E-2</v>
      </c>
      <c r="C1883">
        <f t="shared" si="39"/>
        <v>0.13632655737773219</v>
      </c>
    </row>
    <row r="1884" spans="1:3">
      <c r="A1884" s="2">
        <v>2675.1289999999999</v>
      </c>
      <c r="B1884" s="3">
        <v>5.3438180000000002E-2</v>
      </c>
      <c r="C1884">
        <f t="shared" si="39"/>
        <v>0.16011600000014559</v>
      </c>
    </row>
    <row r="1885" spans="1:3">
      <c r="A1885" s="2">
        <v>2675.1889999999999</v>
      </c>
      <c r="B1885" s="3">
        <v>6.304514E-2</v>
      </c>
      <c r="C1885">
        <f t="shared" si="39"/>
        <v>0.18473400000016807</v>
      </c>
    </row>
    <row r="1886" spans="1:3">
      <c r="A1886" s="2">
        <v>2675.2489999999998</v>
      </c>
      <c r="B1886" s="3">
        <v>7.4129180000000003E-2</v>
      </c>
      <c r="C1886">
        <f t="shared" si="39"/>
        <v>0.20951295081915983</v>
      </c>
    </row>
    <row r="1887" spans="1:3">
      <c r="A1887" s="2">
        <v>2675.31</v>
      </c>
      <c r="B1887" s="3">
        <v>8.6909470000000003E-2</v>
      </c>
      <c r="C1887">
        <f t="shared" si="39"/>
        <v>0.24469716666688909</v>
      </c>
    </row>
    <row r="1888" spans="1:3">
      <c r="A1888" s="2">
        <v>2675.37</v>
      </c>
      <c r="B1888" s="3">
        <v>0.1015913</v>
      </c>
      <c r="C1888">
        <f t="shared" si="39"/>
        <v>0.27751333333358585</v>
      </c>
    </row>
    <row r="1889" spans="1:3">
      <c r="A1889" s="2">
        <v>2675.43</v>
      </c>
      <c r="B1889" s="3">
        <v>0.1182421</v>
      </c>
      <c r="C1889">
        <f t="shared" si="39"/>
        <v>0.30576333333361155</v>
      </c>
    </row>
    <row r="1890" spans="1:3">
      <c r="A1890" s="2">
        <v>2675.49</v>
      </c>
      <c r="B1890" s="3">
        <v>0.13658790000000001</v>
      </c>
      <c r="C1890">
        <f t="shared" si="39"/>
        <v>0.31453114754021438</v>
      </c>
    </row>
    <row r="1891" spans="1:3">
      <c r="A1891" s="2">
        <v>2675.5509999999999</v>
      </c>
      <c r="B1891" s="3">
        <v>0.1557743</v>
      </c>
      <c r="C1891">
        <f t="shared" si="39"/>
        <v>0.30682500000027896</v>
      </c>
    </row>
    <row r="1892" spans="1:3">
      <c r="A1892" s="2">
        <v>2675.6109999999999</v>
      </c>
      <c r="B1892" s="3">
        <v>0.1741838</v>
      </c>
      <c r="C1892">
        <f t="shared" si="39"/>
        <v>0.25454666666689824</v>
      </c>
    </row>
    <row r="1893" spans="1:3">
      <c r="A1893" s="2">
        <v>2675.6709999999998</v>
      </c>
      <c r="B1893" s="3">
        <v>0.1894566</v>
      </c>
      <c r="C1893">
        <f t="shared" si="39"/>
        <v>0.15696833333228616</v>
      </c>
    </row>
    <row r="1894" spans="1:3">
      <c r="A1894" s="2">
        <v>2675.7310000000002</v>
      </c>
      <c r="B1894" s="3">
        <v>0.19887469999999999</v>
      </c>
      <c r="C1894">
        <f t="shared" si="39"/>
        <v>2.073278688534989E-2</v>
      </c>
    </row>
    <row r="1895" spans="1:3">
      <c r="A1895" s="2">
        <v>2675.7919999999999</v>
      </c>
      <c r="B1895" s="3">
        <v>0.2001394</v>
      </c>
      <c r="C1895">
        <f t="shared" si="39"/>
        <v>-0.1309966666667858</v>
      </c>
    </row>
    <row r="1896" spans="1:3">
      <c r="A1896" s="2">
        <v>2675.8519999999999</v>
      </c>
      <c r="B1896" s="3">
        <v>0.19227959999999999</v>
      </c>
      <c r="C1896">
        <f t="shared" si="39"/>
        <v>-0.26840666666691065</v>
      </c>
    </row>
    <row r="1897" spans="1:3">
      <c r="A1897" s="2">
        <v>2675.9119999999998</v>
      </c>
      <c r="B1897" s="3">
        <v>0.1761752</v>
      </c>
      <c r="C1897">
        <f t="shared" si="39"/>
        <v>-0.36414166666423786</v>
      </c>
    </row>
    <row r="1898" spans="1:3">
      <c r="A1898" s="2">
        <v>2675.9720000000002</v>
      </c>
      <c r="B1898" s="3">
        <v>0.15432670000000001</v>
      </c>
      <c r="C1898">
        <f t="shared" si="39"/>
        <v>-0.39838688524789756</v>
      </c>
    </row>
    <row r="1899" spans="1:3">
      <c r="A1899" s="2">
        <v>2676.0329999999999</v>
      </c>
      <c r="B1899" s="3">
        <v>0.1300251</v>
      </c>
      <c r="C1899">
        <f t="shared" si="39"/>
        <v>-0.39336666666702441</v>
      </c>
    </row>
    <row r="1900" spans="1:3">
      <c r="A1900" s="2">
        <v>2676.0929999999998</v>
      </c>
      <c r="B1900" s="3">
        <v>0.10642310000000001</v>
      </c>
      <c r="C1900">
        <f t="shared" si="39"/>
        <v>-0.34181950000031103</v>
      </c>
    </row>
    <row r="1901" spans="1:3">
      <c r="A1901" s="2">
        <v>2676.1529999999998</v>
      </c>
      <c r="B1901" s="3">
        <v>8.5913929999999999E-2</v>
      </c>
      <c r="C1901">
        <f t="shared" si="39"/>
        <v>-0.26688033333155331</v>
      </c>
    </row>
    <row r="1902" spans="1:3">
      <c r="A1902" s="2">
        <v>2676.2130000000002</v>
      </c>
      <c r="B1902" s="3">
        <v>6.9901110000000002E-2</v>
      </c>
      <c r="C1902">
        <f t="shared" si="39"/>
        <v>-0.18104327868943157</v>
      </c>
    </row>
    <row r="1903" spans="1:3">
      <c r="A1903" s="2">
        <v>2676.2739999999999</v>
      </c>
      <c r="B1903" s="3">
        <v>5.8857470000000002E-2</v>
      </c>
      <c r="C1903">
        <f t="shared" si="39"/>
        <v>-0.10534416666676255</v>
      </c>
    </row>
    <row r="1904" spans="1:3">
      <c r="A1904" s="2">
        <v>2676.3339999999998</v>
      </c>
      <c r="B1904" s="3">
        <v>5.2536819999999998E-2</v>
      </c>
      <c r="C1904">
        <f t="shared" si="39"/>
        <v>-3.8154833333368027E-2</v>
      </c>
    </row>
    <row r="1905" spans="1:3">
      <c r="A1905" s="2">
        <v>2676.3939999999998</v>
      </c>
      <c r="B1905" s="3">
        <v>5.0247529999999999E-2</v>
      </c>
      <c r="C1905">
        <f t="shared" si="39"/>
        <v>1.448786885242366E-2</v>
      </c>
    </row>
    <row r="1906" spans="1:3">
      <c r="A1906" s="2">
        <v>2676.4549999999999</v>
      </c>
      <c r="B1906" s="3">
        <v>5.1131290000000003E-2</v>
      </c>
      <c r="C1906">
        <f t="shared" si="39"/>
        <v>5.450600000004957E-2</v>
      </c>
    </row>
    <row r="1907" spans="1:3">
      <c r="A1907" s="2">
        <v>2676.5149999999999</v>
      </c>
      <c r="B1907" s="3">
        <v>5.4401650000000003E-2</v>
      </c>
      <c r="C1907">
        <f t="shared" si="39"/>
        <v>8.5006500000077256E-2</v>
      </c>
    </row>
    <row r="1908" spans="1:3">
      <c r="A1908" s="2">
        <v>2676.5749999999998</v>
      </c>
      <c r="B1908" s="3">
        <v>5.9502039999999999E-2</v>
      </c>
      <c r="C1908">
        <f t="shared" si="39"/>
        <v>0.11095883333259331</v>
      </c>
    </row>
    <row r="1909" spans="1:3">
      <c r="A1909" s="2">
        <v>2676.6350000000002</v>
      </c>
      <c r="B1909" s="3">
        <v>6.6159570000000001E-2</v>
      </c>
      <c r="C1909">
        <f t="shared" si="39"/>
        <v>0.13418918032854119</v>
      </c>
    </row>
    <row r="1910" spans="1:3">
      <c r="A1910" s="2">
        <v>2676.6959999999999</v>
      </c>
      <c r="B1910" s="3">
        <v>7.4345110000000006E-2</v>
      </c>
      <c r="C1910">
        <f t="shared" si="39"/>
        <v>0.16391683333348228</v>
      </c>
    </row>
    <row r="1911" spans="1:3">
      <c r="A1911" s="2">
        <v>2676.7559999999999</v>
      </c>
      <c r="B1911" s="3">
        <v>8.4180119999999997E-2</v>
      </c>
      <c r="C1911">
        <f t="shared" si="39"/>
        <v>0.19441366666684359</v>
      </c>
    </row>
    <row r="1912" spans="1:3">
      <c r="A1912" s="2">
        <v>2676.8159999999998</v>
      </c>
      <c r="B1912" s="3">
        <v>9.5844940000000003E-2</v>
      </c>
      <c r="C1912">
        <f t="shared" si="39"/>
        <v>0.22805266666514565</v>
      </c>
    </row>
    <row r="1913" spans="1:3">
      <c r="A1913" s="2">
        <v>2676.8760000000002</v>
      </c>
      <c r="B1913" s="3">
        <v>0.1095281</v>
      </c>
      <c r="C1913">
        <f t="shared" si="39"/>
        <v>0.26057704918163299</v>
      </c>
    </row>
    <row r="1914" spans="1:3">
      <c r="A1914" s="2">
        <v>2676.9369999999999</v>
      </c>
      <c r="B1914" s="3">
        <v>0.12542329999999999</v>
      </c>
      <c r="C1914">
        <f t="shared" si="39"/>
        <v>0.30544166666694483</v>
      </c>
    </row>
    <row r="1915" spans="1:3">
      <c r="A1915" s="2">
        <v>2676.9969999999998</v>
      </c>
      <c r="B1915" s="3">
        <v>0.14374980000000001</v>
      </c>
      <c r="C1915">
        <f t="shared" si="39"/>
        <v>0.34998833333365165</v>
      </c>
    </row>
    <row r="1916" spans="1:3">
      <c r="A1916" s="2">
        <v>2677.0569999999998</v>
      </c>
      <c r="B1916" s="3">
        <v>0.16474910000000001</v>
      </c>
      <c r="C1916">
        <f t="shared" si="39"/>
        <v>0.39770833333068045</v>
      </c>
    </row>
    <row r="1917" spans="1:3">
      <c r="A1917" s="2">
        <v>2677.1170000000002</v>
      </c>
      <c r="B1917" s="3">
        <v>0.18861159999999999</v>
      </c>
      <c r="C1917">
        <f t="shared" si="39"/>
        <v>0.43756229508415928</v>
      </c>
    </row>
    <row r="1918" spans="1:3">
      <c r="A1918" s="2">
        <v>2677.1779999999999</v>
      </c>
      <c r="B1918" s="3">
        <v>0.21530289999999999</v>
      </c>
      <c r="C1918">
        <f t="shared" si="39"/>
        <v>0.48308666666710631</v>
      </c>
    </row>
    <row r="1919" spans="1:3">
      <c r="A1919" s="2">
        <v>2677.2379999999998</v>
      </c>
      <c r="B1919" s="3">
        <v>0.24428810000000001</v>
      </c>
      <c r="C1919">
        <f t="shared" si="39"/>
        <v>0.498513333333787</v>
      </c>
    </row>
    <row r="1920" spans="1:3">
      <c r="A1920" s="2">
        <v>2677.2979999999998</v>
      </c>
      <c r="B1920" s="3">
        <v>0.27419890000000002</v>
      </c>
      <c r="C1920">
        <f t="shared" si="39"/>
        <v>0.4725499999968476</v>
      </c>
    </row>
    <row r="1921" spans="1:3">
      <c r="A1921" s="2">
        <v>2677.3580000000002</v>
      </c>
      <c r="B1921" s="3">
        <v>0.30255189999999998</v>
      </c>
      <c r="C1921">
        <f t="shared" si="39"/>
        <v>0.38002131147731388</v>
      </c>
    </row>
    <row r="1922" spans="1:3">
      <c r="A1922" s="2">
        <v>2677.4189999999999</v>
      </c>
      <c r="B1922" s="3">
        <v>0.3257332</v>
      </c>
      <c r="C1922">
        <f t="shared" si="39"/>
        <v>0.23003833333354237</v>
      </c>
    </row>
    <row r="1923" spans="1:3">
      <c r="A1923" s="2">
        <v>2677.4789999999998</v>
      </c>
      <c r="B1923" s="3">
        <v>0.33953549999999999</v>
      </c>
      <c r="C1923">
        <f t="shared" si="39"/>
        <v>1.3909999999907536E-2</v>
      </c>
    </row>
    <row r="1924" spans="1:3">
      <c r="A1924" s="2">
        <v>2677.5390000000002</v>
      </c>
      <c r="B1924" s="3">
        <v>0.34037010000000001</v>
      </c>
      <c r="C1924">
        <f t="shared" si="39"/>
        <v>-0.22352459016505435</v>
      </c>
    </row>
    <row r="1925" spans="1:3">
      <c r="A1925" s="2">
        <v>2677.6</v>
      </c>
      <c r="B1925" s="3">
        <v>0.3267351</v>
      </c>
      <c r="C1925">
        <f t="shared" si="39"/>
        <v>-0.44549666666707227</v>
      </c>
    </row>
    <row r="1926" spans="1:3">
      <c r="A1926" s="2">
        <v>2677.66</v>
      </c>
      <c r="B1926" s="3">
        <v>0.30000529999999997</v>
      </c>
      <c r="C1926">
        <f t="shared" ref="C1926:C1989" si="40">(B1927-B1926)/(A1927-A1926)</f>
        <v>-0.60143166666721282</v>
      </c>
    </row>
    <row r="1927" spans="1:3">
      <c r="A1927" s="2">
        <v>2677.72</v>
      </c>
      <c r="B1927" s="3">
        <v>0.26391940000000003</v>
      </c>
      <c r="C1927">
        <f t="shared" si="40"/>
        <v>-0.67907499999547105</v>
      </c>
    </row>
    <row r="1928" spans="1:3">
      <c r="A1928" s="2">
        <v>2677.78</v>
      </c>
      <c r="B1928" s="3">
        <v>0.22317490000000001</v>
      </c>
      <c r="C1928">
        <f t="shared" si="40"/>
        <v>-0.67364098360993241</v>
      </c>
    </row>
    <row r="1929" spans="1:3">
      <c r="A1929" s="2">
        <v>2677.8409999999999</v>
      </c>
      <c r="B1929" s="3">
        <v>0.18208279999999999</v>
      </c>
      <c r="C1929">
        <f t="shared" si="40"/>
        <v>-0.63742833333391291</v>
      </c>
    </row>
    <row r="1930" spans="1:3">
      <c r="A1930" s="2">
        <v>2677.9009999999998</v>
      </c>
      <c r="B1930" s="3">
        <v>0.1438371</v>
      </c>
      <c r="C1930">
        <f t="shared" si="40"/>
        <v>-0.55776333333384043</v>
      </c>
    </row>
    <row r="1931" spans="1:3">
      <c r="A1931" s="2">
        <v>2677.9609999999998</v>
      </c>
      <c r="B1931" s="3">
        <v>0.11037130000000001</v>
      </c>
      <c r="C1931">
        <f t="shared" si="40"/>
        <v>-0.46402299999690511</v>
      </c>
    </row>
    <row r="1932" spans="1:3">
      <c r="A1932" s="2">
        <v>2678.0210000000002</v>
      </c>
      <c r="B1932" s="3">
        <v>8.2529920000000007E-2</v>
      </c>
      <c r="C1932">
        <f t="shared" si="40"/>
        <v>-0.36371475410018289</v>
      </c>
    </row>
    <row r="1933" spans="1:3">
      <c r="A1933" s="2">
        <v>2678.0819999999999</v>
      </c>
      <c r="B1933" s="3">
        <v>6.0343319999999999E-2</v>
      </c>
      <c r="C1933">
        <f t="shared" si="40"/>
        <v>-0.28405683333359172</v>
      </c>
    </row>
    <row r="1934" spans="1:3">
      <c r="A1934" s="2">
        <v>2678.1419999999998</v>
      </c>
      <c r="B1934" s="3">
        <v>4.3299909999999997E-2</v>
      </c>
      <c r="C1934">
        <f t="shared" si="40"/>
        <v>-0.21194849999858634</v>
      </c>
    </row>
    <row r="1935" spans="1:3">
      <c r="A1935" s="2">
        <v>2678.2020000000002</v>
      </c>
      <c r="B1935" s="3">
        <v>3.0582999999999999E-2</v>
      </c>
      <c r="C1935">
        <f t="shared" si="40"/>
        <v>-0.15525766666680782</v>
      </c>
    </row>
    <row r="1936" spans="1:3">
      <c r="A1936" s="2">
        <v>2678.2620000000002</v>
      </c>
      <c r="B1936" s="3">
        <v>2.1267540000000001E-2</v>
      </c>
      <c r="C1936">
        <f t="shared" si="40"/>
        <v>-0.11142147541039427</v>
      </c>
    </row>
    <row r="1937" spans="1:3">
      <c r="A1937" s="2">
        <v>2678.3229999999999</v>
      </c>
      <c r="B1937" s="3">
        <v>1.447083E-2</v>
      </c>
      <c r="C1937">
        <f t="shared" si="40"/>
        <v>-8.3634566666742752E-2</v>
      </c>
    </row>
    <row r="1938" spans="1:3">
      <c r="A1938" s="2">
        <v>2678.3829999999998</v>
      </c>
      <c r="B1938" s="3">
        <v>9.4527559999999997E-3</v>
      </c>
      <c r="C1938">
        <f t="shared" si="40"/>
        <v>-6.3238333332911553E-2</v>
      </c>
    </row>
    <row r="1939" spans="1:3">
      <c r="A1939" s="2">
        <v>2678.4430000000002</v>
      </c>
      <c r="B1939" s="3">
        <v>5.6584560000000001E-3</v>
      </c>
      <c r="C1939">
        <f t="shared" si="40"/>
        <v>-4.8318590164176486E-2</v>
      </c>
    </row>
    <row r="1940" spans="1:3">
      <c r="A1940" s="2">
        <v>2678.5039999999999</v>
      </c>
      <c r="B1940" s="3">
        <v>2.711022E-3</v>
      </c>
      <c r="C1940">
        <f t="shared" si="40"/>
        <v>-3.9038593333368836E-2</v>
      </c>
    </row>
    <row r="1941" spans="1:3">
      <c r="A1941" s="2">
        <v>2678.5639999999999</v>
      </c>
      <c r="B1941" s="3">
        <v>3.6870639999999998E-4</v>
      </c>
      <c r="C1941">
        <f t="shared" si="40"/>
        <v>-3.1581540000028725E-2</v>
      </c>
    </row>
    <row r="1942" spans="1:3">
      <c r="A1942" s="2">
        <v>2678.6239999999998</v>
      </c>
      <c r="B1942" s="3">
        <v>-1.5261859999999999E-3</v>
      </c>
      <c r="C1942">
        <f t="shared" si="40"/>
        <v>-2.6052533333159576E-2</v>
      </c>
    </row>
    <row r="1943" spans="1:3">
      <c r="A1943" s="2">
        <v>2678.6840000000002</v>
      </c>
      <c r="B1943" s="3">
        <v>-3.0893380000000001E-3</v>
      </c>
      <c r="C1943">
        <f t="shared" si="40"/>
        <v>-2.1715360655846484E-2</v>
      </c>
    </row>
    <row r="1944" spans="1:3">
      <c r="A1944" s="2">
        <v>2678.7449999999999</v>
      </c>
      <c r="B1944" s="3">
        <v>-4.4139749999999997E-3</v>
      </c>
      <c r="C1944">
        <f t="shared" si="40"/>
        <v>-1.9319583333350907E-2</v>
      </c>
    </row>
    <row r="1945" spans="1:3">
      <c r="A1945" s="2">
        <v>2678.8049999999998</v>
      </c>
      <c r="B1945" s="3">
        <v>-5.5731499999999998E-3</v>
      </c>
      <c r="C1945">
        <f t="shared" si="40"/>
        <v>-1.733000000001577E-2</v>
      </c>
    </row>
    <row r="1946" spans="1:3">
      <c r="A1946" s="2">
        <v>2678.8649999999998</v>
      </c>
      <c r="B1946" s="3">
        <v>-6.6129500000000003E-3</v>
      </c>
      <c r="C1946">
        <f t="shared" si="40"/>
        <v>-1.563133333322907E-2</v>
      </c>
    </row>
    <row r="1947" spans="1:3">
      <c r="A1947" s="2">
        <v>2678.9250000000002</v>
      </c>
      <c r="B1947" s="3">
        <v>-7.5508299999999997E-3</v>
      </c>
      <c r="C1947">
        <f t="shared" si="40"/>
        <v>-1.3634016393510933E-2</v>
      </c>
    </row>
    <row r="1948" spans="1:3">
      <c r="A1948" s="2">
        <v>2678.9859999999999</v>
      </c>
      <c r="B1948" s="3">
        <v>-8.3825050000000002E-3</v>
      </c>
      <c r="C1948">
        <f t="shared" si="40"/>
        <v>-1.1922233333344173E-2</v>
      </c>
    </row>
    <row r="1949" spans="1:3">
      <c r="A1949" s="2">
        <v>2679.0459999999998</v>
      </c>
      <c r="B1949" s="3">
        <v>-9.0978389999999999E-3</v>
      </c>
      <c r="C1949">
        <f t="shared" si="40"/>
        <v>-9.9571166666002457E-3</v>
      </c>
    </row>
    <row r="1950" spans="1:3">
      <c r="A1950" s="2">
        <v>2679.1060000000002</v>
      </c>
      <c r="B1950" s="3">
        <v>-9.6952659999999993E-3</v>
      </c>
      <c r="C1950">
        <f t="shared" si="40"/>
        <v>-8.1044918033192984E-3</v>
      </c>
    </row>
    <row r="1951" spans="1:3">
      <c r="A1951" s="2">
        <v>2679.1669999999999</v>
      </c>
      <c r="B1951" s="3">
        <v>-1.018964E-2</v>
      </c>
      <c r="C1951">
        <f t="shared" si="40"/>
        <v>-6.9763333333396783E-3</v>
      </c>
    </row>
    <row r="1952" spans="1:3">
      <c r="A1952" s="2">
        <v>2679.2269999999999</v>
      </c>
      <c r="B1952" s="3">
        <v>-1.060822E-2</v>
      </c>
      <c r="C1952">
        <f t="shared" si="40"/>
        <v>-6.1765000000056263E-3</v>
      </c>
    </row>
    <row r="1953" spans="1:3">
      <c r="A1953" s="2">
        <v>2679.2869999999998</v>
      </c>
      <c r="B1953" s="3">
        <v>-1.097881E-2</v>
      </c>
      <c r="C1953">
        <f t="shared" si="40"/>
        <v>-5.6428333332956947E-3</v>
      </c>
    </row>
    <row r="1954" spans="1:3">
      <c r="A1954" s="2">
        <v>2679.3470000000002</v>
      </c>
      <c r="B1954" s="3">
        <v>-1.131738E-2</v>
      </c>
      <c r="C1954">
        <f t="shared" si="40"/>
        <v>-5.1111666666713183E-3</v>
      </c>
    </row>
    <row r="1955" spans="1:3">
      <c r="A1955" s="2">
        <v>2679.4070000000002</v>
      </c>
      <c r="B1955" s="3">
        <v>-1.162405E-2</v>
      </c>
      <c r="C1955">
        <f t="shared" si="40"/>
        <v>-4.3070491803494327E-3</v>
      </c>
    </row>
    <row r="1956" spans="1:3">
      <c r="A1956" s="2">
        <v>2679.4679999999998</v>
      </c>
      <c r="B1956" s="3">
        <v>-1.188678E-2</v>
      </c>
      <c r="C1956">
        <f t="shared" si="40"/>
        <v>-3.4693333333364993E-3</v>
      </c>
    </row>
    <row r="1957" spans="1:3">
      <c r="A1957" s="2">
        <v>2679.5279999999998</v>
      </c>
      <c r="B1957" s="3">
        <v>-1.209494E-2</v>
      </c>
      <c r="C1957">
        <f t="shared" si="40"/>
        <v>-2.5896666666493963E-3</v>
      </c>
    </row>
    <row r="1958" spans="1:3">
      <c r="A1958" s="2">
        <v>2679.5880000000002</v>
      </c>
      <c r="B1958" s="3">
        <v>-1.225032E-2</v>
      </c>
      <c r="C1958">
        <f t="shared" si="40"/>
        <v>-1.9968852459116425E-3</v>
      </c>
    </row>
    <row r="1959" spans="1:3">
      <c r="A1959" s="2">
        <v>2679.6489999999999</v>
      </c>
      <c r="B1959" s="3">
        <v>-1.237213E-2</v>
      </c>
      <c r="C1959">
        <f t="shared" si="40"/>
        <v>-1.9760000000018005E-3</v>
      </c>
    </row>
    <row r="1960" spans="1:3">
      <c r="A1960" s="2">
        <v>2679.7089999999998</v>
      </c>
      <c r="B1960" s="3">
        <v>-1.249069E-2</v>
      </c>
      <c r="C1960">
        <f t="shared" si="40"/>
        <v>-2.4030000000021682E-3</v>
      </c>
    </row>
    <row r="1961" spans="1:3">
      <c r="A1961" s="2">
        <v>2679.7689999999998</v>
      </c>
      <c r="B1961" s="3">
        <v>-1.2634869999999999E-2</v>
      </c>
      <c r="C1961">
        <f t="shared" si="40"/>
        <v>-3.0513333333129886E-3</v>
      </c>
    </row>
    <row r="1962" spans="1:3">
      <c r="A1962" s="2">
        <v>2679.8290000000002</v>
      </c>
      <c r="B1962" s="3">
        <v>-1.281795E-2</v>
      </c>
      <c r="C1962">
        <f t="shared" si="40"/>
        <v>-3.5163934426405571E-3</v>
      </c>
    </row>
    <row r="1963" spans="1:3">
      <c r="A1963" s="2">
        <v>2679.89</v>
      </c>
      <c r="B1963" s="3">
        <v>-1.3032449999999999E-2</v>
      </c>
      <c r="C1963">
        <f t="shared" si="40"/>
        <v>-3.6925000000033736E-3</v>
      </c>
    </row>
    <row r="1964" spans="1:3">
      <c r="A1964" s="2">
        <v>2679.95</v>
      </c>
      <c r="B1964" s="3">
        <v>-1.3254E-2</v>
      </c>
      <c r="C1964">
        <f t="shared" si="40"/>
        <v>-3.3436666666443707E-3</v>
      </c>
    </row>
    <row r="1965" spans="1:3">
      <c r="A1965" s="2">
        <v>2680.01</v>
      </c>
      <c r="B1965" s="3">
        <v>-1.345462E-2</v>
      </c>
      <c r="C1965">
        <f t="shared" si="40"/>
        <v>-2.6595081967346235E-3</v>
      </c>
    </row>
    <row r="1966" spans="1:3">
      <c r="A1966" s="2">
        <v>2680.0709999999999</v>
      </c>
      <c r="B1966" s="3">
        <v>-1.361685E-2</v>
      </c>
      <c r="C1966">
        <f t="shared" si="40"/>
        <v>-2.0778333333352286E-3</v>
      </c>
    </row>
    <row r="1967" spans="1:3">
      <c r="A1967" s="2">
        <v>2680.1309999999999</v>
      </c>
      <c r="B1967" s="3">
        <v>-1.374152E-2</v>
      </c>
      <c r="C1967">
        <f t="shared" si="40"/>
        <v>-1.7413333333349261E-3</v>
      </c>
    </row>
    <row r="1968" spans="1:3">
      <c r="A1968" s="2">
        <v>2680.1909999999998</v>
      </c>
      <c r="B1968" s="3">
        <v>-1.3846000000000001E-2</v>
      </c>
      <c r="C1968">
        <f t="shared" si="40"/>
        <v>-1.7889999999880543E-3</v>
      </c>
    </row>
    <row r="1969" spans="1:3">
      <c r="A1969" s="2">
        <v>2680.2510000000002</v>
      </c>
      <c r="B1969" s="3">
        <v>-1.395334E-2</v>
      </c>
      <c r="C1969">
        <f t="shared" si="40"/>
        <v>-2.0695081967316738E-3</v>
      </c>
    </row>
    <row r="1970" spans="1:3">
      <c r="A1970" s="2">
        <v>2680.3119999999999</v>
      </c>
      <c r="B1970" s="3">
        <v>-1.407958E-2</v>
      </c>
      <c r="C1970">
        <f t="shared" si="40"/>
        <v>-2.43100000000223E-3</v>
      </c>
    </row>
    <row r="1971" spans="1:3">
      <c r="A1971" s="2">
        <v>2680.3719999999998</v>
      </c>
      <c r="B1971" s="3">
        <v>-1.4225440000000001E-2</v>
      </c>
      <c r="C1971">
        <f t="shared" si="40"/>
        <v>-2.5280000000022914E-3</v>
      </c>
    </row>
    <row r="1972" spans="1:3">
      <c r="A1972" s="2">
        <v>2680.4319999999998</v>
      </c>
      <c r="B1972" s="3">
        <v>-1.437712E-2</v>
      </c>
      <c r="C1972">
        <f t="shared" si="40"/>
        <v>-2.2964999999846914E-3</v>
      </c>
    </row>
    <row r="1973" spans="1:3">
      <c r="A1973" s="2">
        <v>2680.4920000000002</v>
      </c>
      <c r="B1973" s="3">
        <v>-1.4514910000000001E-2</v>
      </c>
      <c r="C1973">
        <f t="shared" si="40"/>
        <v>-1.8220000000016498E-3</v>
      </c>
    </row>
    <row r="1974" spans="1:3">
      <c r="A1974" s="2">
        <v>2680.5520000000001</v>
      </c>
      <c r="B1974" s="3">
        <v>-1.462423E-2</v>
      </c>
      <c r="C1974">
        <f t="shared" si="40"/>
        <v>-1.2955737704982778E-3</v>
      </c>
    </row>
    <row r="1975" spans="1:3">
      <c r="A1975" s="2">
        <v>2680.6129999999998</v>
      </c>
      <c r="B1975" s="3">
        <v>-1.4703259999999999E-2</v>
      </c>
      <c r="C1975">
        <f t="shared" si="40"/>
        <v>-9.9333333333423554E-4</v>
      </c>
    </row>
    <row r="1976" spans="1:3">
      <c r="A1976" s="2">
        <v>2680.6729999999998</v>
      </c>
      <c r="B1976" s="3">
        <v>-1.4762859999999999E-2</v>
      </c>
      <c r="C1976">
        <f t="shared" si="40"/>
        <v>-9.3083333332714805E-4</v>
      </c>
    </row>
    <row r="1977" spans="1:3">
      <c r="A1977" s="2">
        <v>2680.7330000000002</v>
      </c>
      <c r="B1977" s="3">
        <v>-1.4818710000000001E-2</v>
      </c>
      <c r="C1977">
        <f t="shared" si="40"/>
        <v>-1.0409836065625809E-3</v>
      </c>
    </row>
    <row r="1978" spans="1:3">
      <c r="A1978" s="2">
        <v>2680.7939999999999</v>
      </c>
      <c r="B1978" s="3">
        <v>-1.488221E-2</v>
      </c>
      <c r="C1978">
        <f t="shared" si="40"/>
        <v>-1.185666666667758E-3</v>
      </c>
    </row>
    <row r="1979" spans="1:3">
      <c r="A1979" s="2">
        <v>2680.8539999999998</v>
      </c>
      <c r="B1979" s="3">
        <v>-1.4953350000000001E-2</v>
      </c>
      <c r="C1979">
        <f t="shared" si="40"/>
        <v>-1.1399999999923919E-3</v>
      </c>
    </row>
    <row r="1980" spans="1:3">
      <c r="A1980" s="2">
        <v>2680.9140000000002</v>
      </c>
      <c r="B1980" s="3">
        <v>-1.502175E-2</v>
      </c>
      <c r="C1980">
        <f t="shared" si="40"/>
        <v>-8.6683333333412009E-4</v>
      </c>
    </row>
    <row r="1981" spans="1:3">
      <c r="A1981" s="2">
        <v>2680.9740000000002</v>
      </c>
      <c r="B1981" s="3">
        <v>-1.507376E-2</v>
      </c>
      <c r="C1981">
        <f t="shared" si="40"/>
        <v>-4.4393442623174049E-4</v>
      </c>
    </row>
    <row r="1982" spans="1:3">
      <c r="A1982" s="2">
        <v>2681.0349999999999</v>
      </c>
      <c r="B1982" s="3">
        <v>-1.5100840000000001E-2</v>
      </c>
      <c r="C1982">
        <f t="shared" si="40"/>
        <v>-7.7333333333378084E-5</v>
      </c>
    </row>
    <row r="1983" spans="1:3">
      <c r="A1983" s="2">
        <v>2681.0949999999998</v>
      </c>
      <c r="B1983" s="3">
        <v>-1.5105479999999999E-2</v>
      </c>
      <c r="C1983">
        <f t="shared" si="40"/>
        <v>7.9499999999460224E-5</v>
      </c>
    </row>
    <row r="1984" spans="1:3">
      <c r="A1984" s="2">
        <v>2681.1550000000002</v>
      </c>
      <c r="B1984" s="3">
        <v>-1.510071E-2</v>
      </c>
      <c r="C1984">
        <f t="shared" si="40"/>
        <v>-2.6229508196867569E-5</v>
      </c>
    </row>
    <row r="1985" spans="1:3">
      <c r="A1985" s="2">
        <v>2681.2159999999999</v>
      </c>
      <c r="B1985" s="3">
        <v>-1.5102310000000001E-2</v>
      </c>
      <c r="C1985">
        <f t="shared" si="40"/>
        <v>-3.0883333333360155E-4</v>
      </c>
    </row>
    <row r="1986" spans="1:3">
      <c r="A1986" s="2">
        <v>2681.2759999999998</v>
      </c>
      <c r="B1986" s="3">
        <v>-1.512084E-2</v>
      </c>
      <c r="C1986">
        <f t="shared" si="40"/>
        <v>-5.8400000000053234E-4</v>
      </c>
    </row>
    <row r="1987" spans="1:3">
      <c r="A1987" s="2">
        <v>2681.3359999999998</v>
      </c>
      <c r="B1987" s="3">
        <v>-1.515588E-2</v>
      </c>
      <c r="C1987">
        <f t="shared" si="40"/>
        <v>-6.9749999999534009E-4</v>
      </c>
    </row>
    <row r="1988" spans="1:3">
      <c r="A1988" s="2">
        <v>2681.3960000000002</v>
      </c>
      <c r="B1988" s="3">
        <v>-1.519773E-2</v>
      </c>
      <c r="C1988">
        <f t="shared" si="40"/>
        <v>-5.9786885246201568E-4</v>
      </c>
    </row>
    <row r="1989" spans="1:3">
      <c r="A1989" s="2">
        <v>2681.4569999999999</v>
      </c>
      <c r="B1989" s="3">
        <v>-1.52342E-2</v>
      </c>
      <c r="C1989">
        <f t="shared" si="40"/>
        <v>-4.1483333333370453E-4</v>
      </c>
    </row>
    <row r="1990" spans="1:3">
      <c r="A1990" s="2">
        <v>2681.5169999999998</v>
      </c>
      <c r="B1990" s="3">
        <v>-1.5259089999999999E-2</v>
      </c>
      <c r="C1990">
        <f t="shared" ref="C1990:C2053" si="41">(B1991-B1990)/(A1991-A1990)</f>
        <v>-2.9849999999802891E-4</v>
      </c>
    </row>
    <row r="1991" spans="1:3">
      <c r="A1991" s="2">
        <v>2681.5770000000002</v>
      </c>
      <c r="B1991" s="3">
        <v>-1.5277000000000001E-2</v>
      </c>
      <c r="C1991">
        <f t="shared" si="41"/>
        <v>-4.0633333333368947E-4</v>
      </c>
    </row>
    <row r="1992" spans="1:3">
      <c r="A1992" s="2">
        <v>2681.6370000000002</v>
      </c>
      <c r="B1992" s="3">
        <v>-1.530138E-2</v>
      </c>
      <c r="C1992">
        <f t="shared" si="41"/>
        <v>-7.4655737705292297E-4</v>
      </c>
    </row>
    <row r="1993" spans="1:3">
      <c r="A1993" s="2">
        <v>2681.6979999999999</v>
      </c>
      <c r="B1993" s="3">
        <v>-1.534692E-2</v>
      </c>
      <c r="C1993">
        <f t="shared" si="41"/>
        <v>-1.2323333333344503E-3</v>
      </c>
    </row>
    <row r="1994" spans="1:3">
      <c r="A1994" s="2">
        <v>2681.7579999999998</v>
      </c>
      <c r="B1994" s="3">
        <v>-1.542086E-2</v>
      </c>
      <c r="C1994">
        <f t="shared" si="41"/>
        <v>-1.6029999999893007E-3</v>
      </c>
    </row>
    <row r="1995" spans="1:3">
      <c r="A1995" s="2">
        <v>2681.8180000000002</v>
      </c>
      <c r="B1995" s="3">
        <v>-1.5517039999999999E-2</v>
      </c>
      <c r="C1995">
        <f t="shared" si="41"/>
        <v>-1.6836666666682025E-3</v>
      </c>
    </row>
    <row r="1996" spans="1:3">
      <c r="A1996" s="2">
        <v>2681.8780000000002</v>
      </c>
      <c r="B1996" s="3">
        <v>-1.561806E-2</v>
      </c>
      <c r="C1996">
        <f t="shared" si="41"/>
        <v>-1.3885245901708912E-3</v>
      </c>
    </row>
    <row r="1997" spans="1:3">
      <c r="A1997" s="2">
        <v>2681.9389999999999</v>
      </c>
      <c r="B1997" s="3">
        <v>-1.570276E-2</v>
      </c>
      <c r="C1997">
        <f t="shared" si="41"/>
        <v>-8.8983333333414894E-4</v>
      </c>
    </row>
    <row r="1998" spans="1:3">
      <c r="A1998" s="2">
        <v>2681.9989999999998</v>
      </c>
      <c r="B1998" s="3">
        <v>-1.575615E-2</v>
      </c>
      <c r="C1998">
        <f t="shared" si="41"/>
        <v>-3.3816666666439783E-4</v>
      </c>
    </row>
    <row r="1999" spans="1:3">
      <c r="A1999" s="2">
        <v>2682.0590000000002</v>
      </c>
      <c r="B1999" s="3">
        <v>-1.5776439999999999E-2</v>
      </c>
      <c r="C1999">
        <f t="shared" si="41"/>
        <v>4.2500000000046461E-5</v>
      </c>
    </row>
    <row r="2000" spans="1:3">
      <c r="A2000" s="2">
        <v>2682.1190000000001</v>
      </c>
      <c r="B2000" s="3">
        <v>-1.5773889999999999E-2</v>
      </c>
      <c r="C2000">
        <f t="shared" si="41"/>
        <v>1.5295081967287062E-4</v>
      </c>
    </row>
    <row r="2001" spans="1:3">
      <c r="A2001" s="2">
        <v>2682.18</v>
      </c>
      <c r="B2001" s="3">
        <v>-1.576456E-2</v>
      </c>
      <c r="C2001">
        <f t="shared" si="41"/>
        <v>5.8666666666718558E-5</v>
      </c>
    </row>
    <row r="2002" spans="1:3">
      <c r="A2002" s="2">
        <v>2682.24</v>
      </c>
      <c r="B2002" s="3">
        <v>-1.576104E-2</v>
      </c>
      <c r="C2002">
        <f t="shared" si="41"/>
        <v>-8.5166666666084347E-5</v>
      </c>
    </row>
    <row r="2003" spans="1:3">
      <c r="A2003" s="2">
        <v>2682.3</v>
      </c>
      <c r="B2003" s="3">
        <v>-1.576615E-2</v>
      </c>
      <c r="C2003">
        <f t="shared" si="41"/>
        <v>-9.2295081967667689E-5</v>
      </c>
    </row>
    <row r="2004" spans="1:3">
      <c r="A2004" s="2">
        <v>2682.3609999999999</v>
      </c>
      <c r="B2004" s="3">
        <v>-1.5771779999999999E-2</v>
      </c>
      <c r="C2004">
        <f t="shared" si="41"/>
        <v>9.8000000000085364E-5</v>
      </c>
    </row>
    <row r="2005" spans="1:3">
      <c r="A2005" s="2">
        <v>2682.4209999999998</v>
      </c>
      <c r="B2005" s="3">
        <v>-1.5765899999999999E-2</v>
      </c>
      <c r="C2005">
        <f t="shared" si="41"/>
        <v>4.2499999999712787E-4</v>
      </c>
    </row>
    <row r="2006" spans="1:3">
      <c r="A2006" s="2">
        <v>2682.4810000000002</v>
      </c>
      <c r="B2006" s="3">
        <v>-1.5740400000000002E-2</v>
      </c>
      <c r="C2006">
        <f t="shared" si="41"/>
        <v>7.2166666666737401E-4</v>
      </c>
    </row>
    <row r="2007" spans="1:3">
      <c r="A2007" s="2">
        <v>2682.5410000000002</v>
      </c>
      <c r="B2007" s="3">
        <v>-1.5697099999999999E-2</v>
      </c>
      <c r="C2007">
        <f t="shared" si="41"/>
        <v>7.8901639344652527E-4</v>
      </c>
    </row>
    <row r="2008" spans="1:3">
      <c r="A2008" s="2">
        <v>2682.6019999999999</v>
      </c>
      <c r="B2008" s="3">
        <v>-1.5648970000000002E-2</v>
      </c>
      <c r="C2008">
        <f t="shared" si="41"/>
        <v>5.8983333333389413E-4</v>
      </c>
    </row>
    <row r="2009" spans="1:3">
      <c r="A2009" s="2">
        <v>2682.6619999999998</v>
      </c>
      <c r="B2009" s="3">
        <v>-1.561358E-2</v>
      </c>
      <c r="C2009">
        <f t="shared" si="41"/>
        <v>1.3783333333240502E-4</v>
      </c>
    </row>
    <row r="2010" spans="1:3">
      <c r="A2010" s="2">
        <v>2682.7220000000002</v>
      </c>
      <c r="B2010" s="3">
        <v>-1.5605310000000001E-2</v>
      </c>
      <c r="C2010">
        <f t="shared" si="41"/>
        <v>-3.7983333333364925E-4</v>
      </c>
    </row>
    <row r="2011" spans="1:3">
      <c r="A2011" s="2">
        <v>2682.7820000000002</v>
      </c>
      <c r="B2011" s="3">
        <v>-1.5628099999999999E-2</v>
      </c>
      <c r="C2011">
        <f t="shared" si="41"/>
        <v>-7.5868852459400906E-4</v>
      </c>
    </row>
    <row r="2012" spans="1:3">
      <c r="A2012" s="2">
        <v>2682.8429999999998</v>
      </c>
      <c r="B2012" s="3">
        <v>-1.5674380000000002E-2</v>
      </c>
      <c r="C2012">
        <f t="shared" si="41"/>
        <v>-9.2783333333413133E-4</v>
      </c>
    </row>
    <row r="2013" spans="1:3">
      <c r="A2013" s="2">
        <v>2682.9029999999998</v>
      </c>
      <c r="B2013" s="3">
        <v>-1.5730049999999999E-2</v>
      </c>
      <c r="C2013">
        <f t="shared" si="41"/>
        <v>-8.5049999999433615E-4</v>
      </c>
    </row>
    <row r="2014" spans="1:3">
      <c r="A2014" s="2">
        <v>2682.9630000000002</v>
      </c>
      <c r="B2014" s="3">
        <v>-1.5781079999999999E-2</v>
      </c>
      <c r="C2014">
        <f t="shared" si="41"/>
        <v>-6.5383333333394816E-4</v>
      </c>
    </row>
    <row r="2015" spans="1:3">
      <c r="A2015" s="2">
        <v>2683.0230000000001</v>
      </c>
      <c r="B2015" s="3">
        <v>-1.5820310000000001E-2</v>
      </c>
      <c r="C2015">
        <f t="shared" si="41"/>
        <v>-4.6508196721544115E-4</v>
      </c>
    </row>
    <row r="2016" spans="1:3">
      <c r="A2016" s="2">
        <v>2683.0839999999998</v>
      </c>
      <c r="B2016" s="3">
        <v>-1.584868E-2</v>
      </c>
      <c r="C2016">
        <f t="shared" si="41"/>
        <v>-3.8333333333366056E-4</v>
      </c>
    </row>
    <row r="2017" spans="1:3">
      <c r="A2017" s="2">
        <v>2683.1439999999998</v>
      </c>
      <c r="B2017" s="3">
        <v>-1.5871679999999999E-2</v>
      </c>
      <c r="C2017">
        <f t="shared" si="41"/>
        <v>-3.6849999999758002E-4</v>
      </c>
    </row>
    <row r="2018" spans="1:3">
      <c r="A2018" s="2">
        <v>2683.2040000000002</v>
      </c>
      <c r="B2018" s="3">
        <v>-1.5893790000000001E-2</v>
      </c>
      <c r="C2018">
        <f t="shared" si="41"/>
        <v>-3.4016666666695079E-4</v>
      </c>
    </row>
    <row r="2019" spans="1:3">
      <c r="A2019" s="2">
        <v>2683.2640000000001</v>
      </c>
      <c r="B2019" s="3">
        <v>-1.59142E-2</v>
      </c>
      <c r="C2019">
        <f t="shared" si="41"/>
        <v>-2.0524590164034797E-4</v>
      </c>
    </row>
    <row r="2020" spans="1:3">
      <c r="A2020" s="2">
        <v>2683.3249999999998</v>
      </c>
      <c r="B2020" s="3">
        <v>-1.5926719999999998E-2</v>
      </c>
      <c r="C2020">
        <f t="shared" si="41"/>
        <v>5.2166666666269133E-5</v>
      </c>
    </row>
    <row r="2021" spans="1:3">
      <c r="A2021" s="2">
        <v>2683.3850000000002</v>
      </c>
      <c r="B2021" s="3">
        <v>-1.5923590000000001E-2</v>
      </c>
      <c r="C2021">
        <f t="shared" si="41"/>
        <v>3.6050000000035533E-4</v>
      </c>
    </row>
    <row r="2022" spans="1:3">
      <c r="A2022" s="2">
        <v>2683.4450000000002</v>
      </c>
      <c r="B2022" s="3">
        <v>-1.590196E-2</v>
      </c>
      <c r="C2022">
        <f t="shared" si="41"/>
        <v>5.7016393442905545E-4</v>
      </c>
    </row>
    <row r="2023" spans="1:3">
      <c r="A2023" s="2">
        <v>2683.5059999999999</v>
      </c>
      <c r="B2023" s="3">
        <v>-1.5867180000000002E-2</v>
      </c>
      <c r="C2023">
        <f t="shared" si="41"/>
        <v>5.9216666666724461E-4</v>
      </c>
    </row>
    <row r="2024" spans="1:3">
      <c r="A2024" s="2">
        <v>2683.5659999999998</v>
      </c>
      <c r="B2024" s="3">
        <v>-1.5831649999999999E-2</v>
      </c>
      <c r="C2024">
        <f t="shared" si="41"/>
        <v>3.7383333333084612E-4</v>
      </c>
    </row>
    <row r="2025" spans="1:3">
      <c r="A2025" s="2">
        <v>2683.6260000000002</v>
      </c>
      <c r="B2025" s="3">
        <v>-1.5809219999999999E-2</v>
      </c>
      <c r="C2025">
        <f t="shared" si="41"/>
        <v>1.2166666666634389E-5</v>
      </c>
    </row>
    <row r="2026" spans="1:3">
      <c r="A2026" s="2">
        <v>2683.6860000000001</v>
      </c>
      <c r="B2026" s="3">
        <v>-1.5808490000000001E-2</v>
      </c>
      <c r="C2026">
        <f t="shared" si="41"/>
        <v>-3.1262295082123016E-4</v>
      </c>
    </row>
    <row r="2027" spans="1:3">
      <c r="A2027" s="2">
        <v>2683.7469999999998</v>
      </c>
      <c r="B2027" s="3">
        <v>-1.5827560000000001E-2</v>
      </c>
      <c r="C2027">
        <f t="shared" si="41"/>
        <v>-4.5900000000040928E-4</v>
      </c>
    </row>
    <row r="2028" spans="1:3">
      <c r="A2028" s="2">
        <v>2683.8069999999998</v>
      </c>
      <c r="B2028" s="3">
        <v>-1.58551E-2</v>
      </c>
      <c r="C2028">
        <f t="shared" si="41"/>
        <v>-3.4883333333098786E-4</v>
      </c>
    </row>
    <row r="2029" spans="1:3">
      <c r="A2029" s="2">
        <v>2683.8670000000002</v>
      </c>
      <c r="B2029" s="3">
        <v>-1.5876029999999999E-2</v>
      </c>
      <c r="C2029">
        <f t="shared" si="41"/>
        <v>-5.9000000000050216E-5</v>
      </c>
    </row>
    <row r="2030" spans="1:3">
      <c r="A2030" s="2">
        <v>2683.9270000000001</v>
      </c>
      <c r="B2030" s="3">
        <v>-1.5879569999999999E-2</v>
      </c>
      <c r="C2030">
        <f t="shared" si="41"/>
        <v>2.4131147541103375E-4</v>
      </c>
    </row>
    <row r="2031" spans="1:3">
      <c r="A2031" s="2">
        <v>2683.9879999999998</v>
      </c>
      <c r="B2031" s="3">
        <v>-1.586485E-2</v>
      </c>
      <c r="C2031">
        <f t="shared" si="41"/>
        <v>3.8350000000035529E-4</v>
      </c>
    </row>
    <row r="2032" spans="1:3">
      <c r="A2032" s="2">
        <v>2684.0479999999998</v>
      </c>
      <c r="B2032" s="3">
        <v>-1.5841839999999999E-2</v>
      </c>
      <c r="C2032">
        <f t="shared" si="41"/>
        <v>2.7149999999816698E-4</v>
      </c>
    </row>
    <row r="2033" spans="1:3">
      <c r="A2033" s="2">
        <v>2684.1080000000002</v>
      </c>
      <c r="B2033" s="3">
        <v>-1.5825550000000001E-2</v>
      </c>
      <c r="C2033">
        <f t="shared" si="41"/>
        <v>-6.2333333333366783E-5</v>
      </c>
    </row>
    <row r="2034" spans="1:3">
      <c r="A2034" s="2">
        <v>2684.1680000000001</v>
      </c>
      <c r="B2034" s="3">
        <v>-1.5829289999999999E-2</v>
      </c>
      <c r="C2034">
        <f t="shared" si="41"/>
        <v>-4.6655737705153375E-4</v>
      </c>
    </row>
    <row r="2035" spans="1:3">
      <c r="A2035" s="2">
        <v>2684.2289999999998</v>
      </c>
      <c r="B2035" s="3">
        <v>-1.585775E-2</v>
      </c>
      <c r="C2035">
        <f t="shared" si="41"/>
        <v>-7.9549999999468262E-4</v>
      </c>
    </row>
    <row r="2036" spans="1:3">
      <c r="A2036" s="2">
        <v>2684.2890000000002</v>
      </c>
      <c r="B2036" s="3">
        <v>-1.590548E-2</v>
      </c>
      <c r="C2036">
        <f t="shared" si="41"/>
        <v>-9.1883333333417664E-4</v>
      </c>
    </row>
    <row r="2037" spans="1:3">
      <c r="A2037" s="2">
        <v>2684.3490000000002</v>
      </c>
      <c r="B2037" s="3">
        <v>-1.596061E-2</v>
      </c>
      <c r="C2037">
        <f t="shared" si="41"/>
        <v>-8.2245901639754141E-4</v>
      </c>
    </row>
    <row r="2038" spans="1:3">
      <c r="A2038" s="2">
        <v>2684.41</v>
      </c>
      <c r="B2038" s="3">
        <v>-1.6010779999999999E-2</v>
      </c>
      <c r="C2038">
        <f t="shared" si="41"/>
        <v>-6.350000000006228E-4</v>
      </c>
    </row>
    <row r="2039" spans="1:3">
      <c r="A2039" s="2">
        <v>2684.47</v>
      </c>
      <c r="B2039" s="3">
        <v>-1.6048880000000001E-2</v>
      </c>
      <c r="C2039">
        <f t="shared" si="41"/>
        <v>-4.2666666666377353E-4</v>
      </c>
    </row>
    <row r="2040" spans="1:3">
      <c r="A2040" s="2">
        <v>2684.53</v>
      </c>
      <c r="B2040" s="3">
        <v>-1.6074479999999999E-2</v>
      </c>
      <c r="C2040">
        <f t="shared" si="41"/>
        <v>-2.6883333333362926E-4</v>
      </c>
    </row>
    <row r="2041" spans="1:3">
      <c r="A2041" s="2">
        <v>2684.59</v>
      </c>
      <c r="B2041" s="3">
        <v>-1.6090610000000002E-2</v>
      </c>
      <c r="C2041">
        <f t="shared" si="41"/>
        <v>-1.4540983606626338E-4</v>
      </c>
    </row>
    <row r="2042" spans="1:3">
      <c r="A2042" s="2">
        <v>2684.6509999999998</v>
      </c>
      <c r="B2042" s="3">
        <v>-1.6099479999999999E-2</v>
      </c>
      <c r="C2042">
        <f t="shared" si="41"/>
        <v>6.8333333333278788E-6</v>
      </c>
    </row>
    <row r="2043" spans="1:3">
      <c r="A2043" s="2">
        <v>2684.7109999999998</v>
      </c>
      <c r="B2043" s="3">
        <v>-1.609907E-2</v>
      </c>
      <c r="C2043">
        <f t="shared" si="41"/>
        <v>2.6933333333155655E-4</v>
      </c>
    </row>
    <row r="2044" spans="1:3">
      <c r="A2044" s="2">
        <v>2684.7710000000002</v>
      </c>
      <c r="B2044" s="3">
        <v>-1.6082909999999999E-2</v>
      </c>
      <c r="C2044">
        <f t="shared" si="41"/>
        <v>6.1918032787194562E-4</v>
      </c>
    </row>
    <row r="2045" spans="1:3">
      <c r="A2045" s="2">
        <v>2684.8319999999999</v>
      </c>
      <c r="B2045" s="3">
        <v>-1.6045139999999999E-2</v>
      </c>
      <c r="C2045">
        <f t="shared" si="41"/>
        <v>9.8150000000087512E-4</v>
      </c>
    </row>
    <row r="2046" spans="1:3">
      <c r="A2046" s="2">
        <v>2684.8919999999998</v>
      </c>
      <c r="B2046" s="3">
        <v>-1.598625E-2</v>
      </c>
      <c r="C2046">
        <f t="shared" si="41"/>
        <v>1.1683333333255413E-3</v>
      </c>
    </row>
    <row r="2047" spans="1:3">
      <c r="A2047" s="2">
        <v>2684.9520000000002</v>
      </c>
      <c r="B2047" s="3">
        <v>-1.591615E-2</v>
      </c>
      <c r="C2047">
        <f t="shared" si="41"/>
        <v>1.0563333333343235E-3</v>
      </c>
    </row>
    <row r="2048" spans="1:3">
      <c r="A2048" s="2">
        <v>2685.0120000000002</v>
      </c>
      <c r="B2048" s="3">
        <v>-1.5852769999999999E-2</v>
      </c>
      <c r="C2048">
        <f t="shared" si="41"/>
        <v>6.1377049180634849E-4</v>
      </c>
    </row>
    <row r="2049" spans="1:3">
      <c r="A2049" s="2">
        <v>2685.0729999999999</v>
      </c>
      <c r="B2049" s="3">
        <v>-1.5815329999999999E-2</v>
      </c>
      <c r="C2049">
        <f t="shared" si="41"/>
        <v>-7.333333333354276E-6</v>
      </c>
    </row>
    <row r="2050" spans="1:3">
      <c r="A2050" s="2">
        <v>2685.1329999999998</v>
      </c>
      <c r="B2050" s="3">
        <v>-1.581577E-2</v>
      </c>
      <c r="C2050">
        <f t="shared" si="41"/>
        <v>-6.166666666625344E-4</v>
      </c>
    </row>
    <row r="2051" spans="1:3">
      <c r="A2051" s="2">
        <v>2685.1930000000002</v>
      </c>
      <c r="B2051" s="3">
        <v>-1.5852769999999999E-2</v>
      </c>
      <c r="C2051">
        <f t="shared" si="41"/>
        <v>-9.7000000000090395E-4</v>
      </c>
    </row>
    <row r="2052" spans="1:3">
      <c r="A2052" s="2">
        <v>2685.2530000000002</v>
      </c>
      <c r="B2052" s="3">
        <v>-1.591097E-2</v>
      </c>
      <c r="C2052">
        <f t="shared" si="41"/>
        <v>-9.3483333333421184E-4</v>
      </c>
    </row>
    <row r="2053" spans="1:3">
      <c r="A2053" s="2">
        <v>2685.3130000000001</v>
      </c>
      <c r="B2053" s="3">
        <v>-1.5967060000000002E-2</v>
      </c>
      <c r="C2053">
        <f t="shared" si="41"/>
        <v>-5.2770491803539633E-4</v>
      </c>
    </row>
    <row r="2054" spans="1:3">
      <c r="A2054" s="2">
        <v>2685.3739999999998</v>
      </c>
      <c r="B2054" s="3">
        <v>-1.599925E-2</v>
      </c>
      <c r="C2054">
        <f t="shared" ref="C2054:C2117" si="42">(B2055-B2054)/(A2055-A2054)</f>
        <v>4.8999999999671309E-5</v>
      </c>
    </row>
    <row r="2055" spans="1:3">
      <c r="A2055" s="2">
        <v>2685.4340000000002</v>
      </c>
      <c r="B2055" s="3">
        <v>-1.599631E-2</v>
      </c>
      <c r="C2055">
        <f t="shared" si="42"/>
        <v>5.8966666666717044E-4</v>
      </c>
    </row>
    <row r="2056" spans="1:3">
      <c r="A2056" s="2">
        <v>2685.4940000000001</v>
      </c>
      <c r="B2056" s="3">
        <v>-1.5960930000000002E-2</v>
      </c>
      <c r="C2056">
        <f t="shared" si="42"/>
        <v>8.7967213115195623E-4</v>
      </c>
    </row>
    <row r="2057" spans="1:3">
      <c r="A2057" s="2">
        <v>2685.5549999999998</v>
      </c>
      <c r="B2057" s="3">
        <v>-1.5907270000000001E-2</v>
      </c>
      <c r="C2057">
        <f t="shared" si="42"/>
        <v>8.8600000000080606E-4</v>
      </c>
    </row>
    <row r="2058" spans="1:3">
      <c r="A2058" s="2">
        <v>2685.6149999999998</v>
      </c>
      <c r="B2058" s="3">
        <v>-1.5854110000000001E-2</v>
      </c>
      <c r="C2058">
        <f t="shared" si="42"/>
        <v>6.2833333332916962E-4</v>
      </c>
    </row>
    <row r="2059" spans="1:3">
      <c r="A2059" s="2">
        <v>2685.6750000000002</v>
      </c>
      <c r="B2059" s="3">
        <v>-1.5816409999999999E-2</v>
      </c>
      <c r="C2059">
        <f t="shared" si="42"/>
        <v>2.7100000000025612E-4</v>
      </c>
    </row>
    <row r="2060" spans="1:3">
      <c r="A2060" s="2">
        <v>2685.7350000000001</v>
      </c>
      <c r="B2060" s="3">
        <v>-1.5800149999999999E-2</v>
      </c>
      <c r="C2060">
        <f t="shared" si="42"/>
        <v>-3.9344262295272919E-5</v>
      </c>
    </row>
    <row r="2061" spans="1:3">
      <c r="A2061" s="2">
        <v>2685.7959999999998</v>
      </c>
      <c r="B2061" s="3">
        <v>-1.5802549999999999E-2</v>
      </c>
      <c r="C2061">
        <f t="shared" si="42"/>
        <v>-2.1883333333187524E-4</v>
      </c>
    </row>
    <row r="2062" spans="1:3">
      <c r="A2062" s="2">
        <v>2685.8560000000002</v>
      </c>
      <c r="B2062" s="3">
        <v>-1.5815679999999999E-2</v>
      </c>
      <c r="C2062">
        <f t="shared" si="42"/>
        <v>-2.726666666669144E-4</v>
      </c>
    </row>
    <row r="2063" spans="1:3">
      <c r="A2063" s="2">
        <v>2685.9160000000002</v>
      </c>
      <c r="B2063" s="3">
        <v>-1.5832039999999999E-2</v>
      </c>
      <c r="C2063">
        <f t="shared" si="42"/>
        <v>-2.627868852472216E-4</v>
      </c>
    </row>
    <row r="2064" spans="1:3">
      <c r="A2064" s="2">
        <v>2685.9769999999999</v>
      </c>
      <c r="B2064" s="3">
        <v>-1.5848069999999999E-2</v>
      </c>
      <c r="C2064">
        <f t="shared" si="42"/>
        <v>-2.690000000002662E-4</v>
      </c>
    </row>
    <row r="2065" spans="1:3">
      <c r="A2065" s="2">
        <v>2686.0369999999998</v>
      </c>
      <c r="B2065" s="3">
        <v>-1.586421E-2</v>
      </c>
      <c r="C2065">
        <f t="shared" si="42"/>
        <v>-3.0233333333131395E-4</v>
      </c>
    </row>
    <row r="2066" spans="1:3">
      <c r="A2066" s="2">
        <v>2686.0970000000002</v>
      </c>
      <c r="B2066" s="3">
        <v>-1.588235E-2</v>
      </c>
      <c r="C2066">
        <f t="shared" si="42"/>
        <v>-3.3383333333364933E-4</v>
      </c>
    </row>
    <row r="2067" spans="1:3">
      <c r="A2067" s="2">
        <v>2686.1570000000002</v>
      </c>
      <c r="B2067" s="3">
        <v>-1.5902380000000001E-2</v>
      </c>
      <c r="C2067">
        <f t="shared" si="42"/>
        <v>-2.9688524590309822E-4</v>
      </c>
    </row>
    <row r="2068" spans="1:3">
      <c r="A2068" s="2">
        <v>2686.2179999999998</v>
      </c>
      <c r="B2068" s="3">
        <v>-1.5920489999999999E-2</v>
      </c>
      <c r="C2068">
        <f t="shared" si="42"/>
        <v>-1.7616666666685042E-4</v>
      </c>
    </row>
    <row r="2069" spans="1:3">
      <c r="A2069" s="2">
        <v>2686.2779999999998</v>
      </c>
      <c r="B2069" s="3">
        <v>-1.593106E-2</v>
      </c>
      <c r="C2069">
        <f t="shared" si="42"/>
        <v>2.5499999999823044E-5</v>
      </c>
    </row>
    <row r="2070" spans="1:3">
      <c r="A2070" s="2">
        <v>2686.3380000000002</v>
      </c>
      <c r="B2070" s="3">
        <v>-1.5929530000000001E-2</v>
      </c>
      <c r="C2070">
        <f t="shared" si="42"/>
        <v>2.3216666666691572E-4</v>
      </c>
    </row>
    <row r="2071" spans="1:3">
      <c r="A2071" s="2">
        <v>2686.3980000000001</v>
      </c>
      <c r="B2071" s="3">
        <v>-1.5915599999999998E-2</v>
      </c>
      <c r="C2071">
        <f t="shared" si="42"/>
        <v>3.5766666666694954E-4</v>
      </c>
    </row>
    <row r="2072" spans="1:3">
      <c r="A2072" s="2">
        <v>2686.4580000000001</v>
      </c>
      <c r="B2072" s="3">
        <v>-1.5894140000000001E-2</v>
      </c>
      <c r="C2072">
        <f t="shared" si="42"/>
        <v>3.4311475410011785E-4</v>
      </c>
    </row>
    <row r="2073" spans="1:3">
      <c r="A2073" s="2">
        <v>2686.5189999999998</v>
      </c>
      <c r="B2073" s="3">
        <v>-1.5873209999999999E-2</v>
      </c>
      <c r="C2073">
        <f t="shared" si="42"/>
        <v>2.2033333333182741E-4</v>
      </c>
    </row>
    <row r="2074" spans="1:3">
      <c r="A2074" s="2">
        <v>2686.5790000000002</v>
      </c>
      <c r="B2074" s="3">
        <v>-1.5859990000000001E-2</v>
      </c>
      <c r="C2074">
        <f t="shared" si="42"/>
        <v>4.6333333333389426E-5</v>
      </c>
    </row>
    <row r="2075" spans="1:3">
      <c r="A2075" s="2">
        <v>2686.6390000000001</v>
      </c>
      <c r="B2075" s="3">
        <v>-1.585721E-2</v>
      </c>
      <c r="C2075">
        <f t="shared" si="42"/>
        <v>-8.0163934426638467E-5</v>
      </c>
    </row>
    <row r="2076" spans="1:3">
      <c r="A2076" s="2">
        <v>2686.7</v>
      </c>
      <c r="B2076" s="3">
        <v>-1.5862100000000001E-2</v>
      </c>
      <c r="C2076">
        <f t="shared" si="42"/>
        <v>-1.0383333333263131E-4</v>
      </c>
    </row>
    <row r="2077" spans="1:3">
      <c r="A2077" s="2">
        <v>2686.76</v>
      </c>
      <c r="B2077" s="3">
        <v>-1.586833E-2</v>
      </c>
      <c r="C2077">
        <f t="shared" si="42"/>
        <v>-2.6000000000042709E-5</v>
      </c>
    </row>
    <row r="2078" spans="1:3">
      <c r="A2078" s="2">
        <v>2686.82</v>
      </c>
      <c r="B2078" s="3">
        <v>-1.5869890000000001E-2</v>
      </c>
      <c r="C2078">
        <f t="shared" si="42"/>
        <v>9.150000000008915E-5</v>
      </c>
    </row>
    <row r="2079" spans="1:3">
      <c r="A2079" s="2">
        <v>2686.88</v>
      </c>
      <c r="B2079" s="3">
        <v>-1.5864400000000001E-2</v>
      </c>
      <c r="C2079">
        <f t="shared" si="42"/>
        <v>1.5983606557456044E-4</v>
      </c>
    </row>
    <row r="2080" spans="1:3">
      <c r="A2080" s="2">
        <v>2686.9409999999998</v>
      </c>
      <c r="B2080" s="3">
        <v>-1.5854650000000001E-2</v>
      </c>
      <c r="C2080">
        <f t="shared" si="42"/>
        <v>1.3516666666580086E-4</v>
      </c>
    </row>
    <row r="2081" spans="1:3">
      <c r="A2081" s="2">
        <v>2687.0010000000002</v>
      </c>
      <c r="B2081" s="3">
        <v>-1.5846539999999999E-2</v>
      </c>
      <c r="C2081">
        <f t="shared" si="42"/>
        <v>2.2833333333363058E-5</v>
      </c>
    </row>
    <row r="2082" spans="1:3">
      <c r="A2082" s="2">
        <v>2687.0610000000001</v>
      </c>
      <c r="B2082" s="3">
        <v>-1.5845169999999999E-2</v>
      </c>
      <c r="C2082">
        <f t="shared" si="42"/>
        <v>-1.229508196727563E-4</v>
      </c>
    </row>
    <row r="2083" spans="1:3">
      <c r="A2083" s="2">
        <v>2687.1219999999998</v>
      </c>
      <c r="B2083" s="3">
        <v>-1.5852669999999999E-2</v>
      </c>
      <c r="C2083">
        <f t="shared" si="42"/>
        <v>-2.195000000001971E-4</v>
      </c>
    </row>
    <row r="2084" spans="1:3">
      <c r="A2084" s="2">
        <v>2687.1819999999998</v>
      </c>
      <c r="B2084" s="3">
        <v>-1.5865839999999999E-2</v>
      </c>
      <c r="C2084">
        <f t="shared" si="42"/>
        <v>-2.2783333333181957E-4</v>
      </c>
    </row>
    <row r="2085" spans="1:3">
      <c r="A2085" s="2">
        <v>2687.2420000000002</v>
      </c>
      <c r="B2085" s="3">
        <v>-1.5879509999999999E-2</v>
      </c>
      <c r="C2085">
        <f t="shared" si="42"/>
        <v>-1.6400000000015821E-4</v>
      </c>
    </row>
    <row r="2086" spans="1:3">
      <c r="A2086" s="2">
        <v>2687.3020000000001</v>
      </c>
      <c r="B2086" s="3">
        <v>-1.588935E-2</v>
      </c>
      <c r="C2086">
        <f t="shared" si="42"/>
        <v>-7.9508196721721051E-5</v>
      </c>
    </row>
    <row r="2087" spans="1:3">
      <c r="A2087" s="2">
        <v>2687.3629999999998</v>
      </c>
      <c r="B2087" s="3">
        <v>-1.5894200000000001E-2</v>
      </c>
      <c r="C2087">
        <f t="shared" si="42"/>
        <v>-4.7333333333384402E-5</v>
      </c>
    </row>
    <row r="2088" spans="1:3">
      <c r="A2088" s="2">
        <v>2687.4229999999998</v>
      </c>
      <c r="B2088" s="3">
        <v>-1.5897040000000001E-2</v>
      </c>
      <c r="C2088">
        <f t="shared" si="42"/>
        <v>-1.0233333333262131E-4</v>
      </c>
    </row>
    <row r="2089" spans="1:3">
      <c r="A2089" s="2">
        <v>2687.4830000000002</v>
      </c>
      <c r="B2089" s="3">
        <v>-1.5903179999999999E-2</v>
      </c>
      <c r="C2089">
        <f t="shared" si="42"/>
        <v>-2.0116666666684032E-4</v>
      </c>
    </row>
    <row r="2090" spans="1:3">
      <c r="A2090" s="2">
        <v>2687.5430000000001</v>
      </c>
      <c r="B2090" s="3">
        <v>-1.5915249999999999E-2</v>
      </c>
      <c r="C2090">
        <f t="shared" si="42"/>
        <v>-2.7803278688663696E-4</v>
      </c>
    </row>
    <row r="2091" spans="1:3">
      <c r="A2091" s="2">
        <v>2687.6039999999998</v>
      </c>
      <c r="B2091" s="3">
        <v>-1.5932209999999999E-2</v>
      </c>
      <c r="C2091">
        <f t="shared" si="42"/>
        <v>-2.6733333333158176E-4</v>
      </c>
    </row>
    <row r="2092" spans="1:3">
      <c r="A2092" s="2">
        <v>2687.6640000000002</v>
      </c>
      <c r="B2092" s="3">
        <v>-1.5948250000000001E-2</v>
      </c>
      <c r="C2092">
        <f t="shared" si="42"/>
        <v>-1.3350000000010923E-4</v>
      </c>
    </row>
    <row r="2093" spans="1:3">
      <c r="A2093" s="2">
        <v>2687.7240000000002</v>
      </c>
      <c r="B2093" s="3">
        <v>-1.595626E-2</v>
      </c>
      <c r="C2093">
        <f t="shared" si="42"/>
        <v>7.6000000000080371E-5</v>
      </c>
    </row>
    <row r="2094" spans="1:3">
      <c r="A2094" s="2">
        <v>2687.7840000000001</v>
      </c>
      <c r="B2094" s="3">
        <v>-1.5951699999999999E-2</v>
      </c>
      <c r="C2094">
        <f t="shared" si="42"/>
        <v>2.5770491803408309E-4</v>
      </c>
    </row>
    <row r="2095" spans="1:3">
      <c r="A2095" s="2">
        <v>2687.8449999999998</v>
      </c>
      <c r="B2095" s="3">
        <v>-1.5935979999999999E-2</v>
      </c>
      <c r="C2095">
        <f t="shared" si="42"/>
        <v>3.2633333333112696E-4</v>
      </c>
    </row>
    <row r="2096" spans="1:3">
      <c r="A2096" s="2">
        <v>2687.9050000000002</v>
      </c>
      <c r="B2096" s="3">
        <v>-1.5916400000000001E-2</v>
      </c>
      <c r="C2096">
        <f t="shared" si="42"/>
        <v>2.188333333335338E-4</v>
      </c>
    </row>
    <row r="2097" spans="1:3">
      <c r="A2097" s="2">
        <v>2687.9650000000001</v>
      </c>
      <c r="B2097" s="3">
        <v>-1.5903270000000001E-2</v>
      </c>
      <c r="C2097">
        <f t="shared" si="42"/>
        <v>-3.2500000000038934E-5</v>
      </c>
    </row>
    <row r="2098" spans="1:3">
      <c r="A2098" s="2">
        <v>2688.0250000000001</v>
      </c>
      <c r="B2098" s="3">
        <v>-1.5905220000000001E-2</v>
      </c>
      <c r="C2098">
        <f t="shared" si="42"/>
        <v>-3.2409836065734192E-4</v>
      </c>
    </row>
    <row r="2099" spans="1:3">
      <c r="A2099" s="2">
        <v>2688.0859999999998</v>
      </c>
      <c r="B2099" s="3">
        <v>-1.592499E-2</v>
      </c>
      <c r="C2099">
        <f t="shared" si="42"/>
        <v>-5.4733333332967051E-4</v>
      </c>
    </row>
    <row r="2100" spans="1:3">
      <c r="A2100" s="2">
        <v>2688.1460000000002</v>
      </c>
      <c r="B2100" s="3">
        <v>-1.5957829999999999E-2</v>
      </c>
      <c r="C2100">
        <f t="shared" si="42"/>
        <v>-6.0466666666721071E-4</v>
      </c>
    </row>
    <row r="2101" spans="1:3">
      <c r="A2101" s="2">
        <v>2688.2060000000001</v>
      </c>
      <c r="B2101" s="3">
        <v>-1.5994109999999999E-2</v>
      </c>
      <c r="C2101">
        <f t="shared" si="42"/>
        <v>-4.790163934450217E-4</v>
      </c>
    </row>
    <row r="2102" spans="1:3">
      <c r="A2102" s="2">
        <v>2688.2669999999998</v>
      </c>
      <c r="B2102" s="3">
        <v>-1.6023329999999999E-2</v>
      </c>
      <c r="C2102">
        <f t="shared" si="42"/>
        <v>-2.4966666666502218E-4</v>
      </c>
    </row>
    <row r="2103" spans="1:3">
      <c r="A2103" s="2">
        <v>2688.3270000000002</v>
      </c>
      <c r="B2103" s="3">
        <v>-1.603831E-2</v>
      </c>
      <c r="C2103">
        <f t="shared" si="42"/>
        <v>8.0000000000175891E-6</v>
      </c>
    </row>
    <row r="2104" spans="1:3">
      <c r="A2104" s="2">
        <v>2688.3870000000002</v>
      </c>
      <c r="B2104" s="3">
        <v>-1.6037829999999999E-2</v>
      </c>
      <c r="C2104">
        <f t="shared" si="42"/>
        <v>2.0966666666682649E-4</v>
      </c>
    </row>
    <row r="2105" spans="1:3">
      <c r="A2105" s="2">
        <v>2688.4470000000001</v>
      </c>
      <c r="B2105" s="3">
        <v>-1.6025250000000001E-2</v>
      </c>
      <c r="C2105">
        <f t="shared" si="42"/>
        <v>2.9639344262443861E-4</v>
      </c>
    </row>
    <row r="2106" spans="1:3">
      <c r="A2106" s="2">
        <v>2688.5079999999998</v>
      </c>
      <c r="B2106" s="3">
        <v>-1.6007170000000001E-2</v>
      </c>
      <c r="C2106">
        <f t="shared" si="42"/>
        <v>3.0449999999798217E-4</v>
      </c>
    </row>
    <row r="2107" spans="1:3">
      <c r="A2107" s="2">
        <v>2688.5680000000002</v>
      </c>
      <c r="B2107" s="3">
        <v>-1.59889E-2</v>
      </c>
      <c r="C2107">
        <f t="shared" si="42"/>
        <v>2.5016666666688301E-4</v>
      </c>
    </row>
    <row r="2108" spans="1:3">
      <c r="A2108" s="2">
        <v>2688.6280000000002</v>
      </c>
      <c r="B2108" s="3">
        <v>-1.5973890000000001E-2</v>
      </c>
      <c r="C2108">
        <f t="shared" si="42"/>
        <v>1.7883333333350366E-4</v>
      </c>
    </row>
    <row r="2109" spans="1:3">
      <c r="A2109" s="2">
        <v>2688.6880000000001</v>
      </c>
      <c r="B2109" s="3">
        <v>-1.5963160000000001E-2</v>
      </c>
      <c r="C2109">
        <f t="shared" si="42"/>
        <v>1.0622950819724824E-4</v>
      </c>
    </row>
    <row r="2110" spans="1:3">
      <c r="A2110" s="2">
        <v>2688.7489999999998</v>
      </c>
      <c r="B2110" s="3">
        <v>-1.5956680000000001E-2</v>
      </c>
      <c r="C2110">
        <f t="shared" si="42"/>
        <v>4.2666666666417825E-5</v>
      </c>
    </row>
    <row r="2111" spans="1:3">
      <c r="A2111" s="2">
        <v>2688.8090000000002</v>
      </c>
      <c r="B2111" s="3">
        <v>-1.5954119999999999E-2</v>
      </c>
      <c r="C2111">
        <f t="shared" si="42"/>
        <v>-2.3500000000026372E-5</v>
      </c>
    </row>
    <row r="2112" spans="1:3">
      <c r="A2112" s="2">
        <v>2688.8690000000001</v>
      </c>
      <c r="B2112" s="3">
        <v>-1.5955529999999999E-2</v>
      </c>
      <c r="C2112">
        <f t="shared" si="42"/>
        <v>-7.6666666666743674E-5</v>
      </c>
    </row>
    <row r="2113" spans="1:3">
      <c r="A2113" s="2">
        <v>2688.9290000000001</v>
      </c>
      <c r="B2113" s="3">
        <v>-1.5960129999999999E-2</v>
      </c>
      <c r="C2113">
        <f t="shared" si="42"/>
        <v>-8.4262295082400803E-5</v>
      </c>
    </row>
    <row r="2114" spans="1:3">
      <c r="A2114" s="2">
        <v>2688.99</v>
      </c>
      <c r="B2114" s="3">
        <v>-1.596527E-2</v>
      </c>
      <c r="C2114">
        <f t="shared" si="42"/>
        <v>-2.4999999999858262E-5</v>
      </c>
    </row>
    <row r="2115" spans="1:3">
      <c r="A2115" s="2">
        <v>2689.05</v>
      </c>
      <c r="B2115" s="3">
        <v>-1.5966770000000002E-2</v>
      </c>
      <c r="C2115">
        <f t="shared" si="42"/>
        <v>9.9000000000138162E-5</v>
      </c>
    </row>
    <row r="2116" spans="1:3">
      <c r="A2116" s="2">
        <v>2689.11</v>
      </c>
      <c r="B2116" s="3">
        <v>-1.5960829999999999E-2</v>
      </c>
      <c r="C2116">
        <f t="shared" si="42"/>
        <v>2.3983606557494112E-4</v>
      </c>
    </row>
    <row r="2117" spans="1:3">
      <c r="A2117" s="2">
        <v>2689.1709999999998</v>
      </c>
      <c r="B2117" s="3">
        <v>-1.5946200000000001E-2</v>
      </c>
      <c r="C2117">
        <f t="shared" si="42"/>
        <v>3.2949999999784047E-4</v>
      </c>
    </row>
    <row r="2118" spans="1:3">
      <c r="A2118" s="2">
        <v>2689.2310000000002</v>
      </c>
      <c r="B2118" s="3">
        <v>-1.5926429999999998E-2</v>
      </c>
      <c r="C2118">
        <f t="shared" ref="C2118:C2181" si="43">(B2119-B2118)/(A2119-A2118)</f>
        <v>2.8800000000022845E-4</v>
      </c>
    </row>
    <row r="2119" spans="1:3">
      <c r="A2119" s="2">
        <v>2689.2910000000002</v>
      </c>
      <c r="B2119" s="3">
        <v>-1.590915E-2</v>
      </c>
      <c r="C2119">
        <f t="shared" si="43"/>
        <v>9.6833333333453477E-5</v>
      </c>
    </row>
    <row r="2120" spans="1:3">
      <c r="A2120" s="2">
        <v>2689.3510000000001</v>
      </c>
      <c r="B2120" s="3">
        <v>-1.5903339999999998E-2</v>
      </c>
      <c r="C2120">
        <f t="shared" si="43"/>
        <v>-1.9065573770590686E-4</v>
      </c>
    </row>
    <row r="2121" spans="1:3">
      <c r="A2121" s="2">
        <v>2689.4119999999998</v>
      </c>
      <c r="B2121" s="3">
        <v>-1.5914970000000001E-2</v>
      </c>
      <c r="C2121">
        <f t="shared" si="43"/>
        <v>-4.7149999999685958E-4</v>
      </c>
    </row>
    <row r="2122" spans="1:3">
      <c r="A2122" s="2">
        <v>2689.4720000000002</v>
      </c>
      <c r="B2122" s="3">
        <v>-1.5943260000000001E-2</v>
      </c>
      <c r="C2122">
        <f t="shared" si="43"/>
        <v>-6.2600000000055244E-4</v>
      </c>
    </row>
    <row r="2123" spans="1:3">
      <c r="A2123" s="2">
        <v>2689.5320000000002</v>
      </c>
      <c r="B2123" s="3">
        <v>-1.598082E-2</v>
      </c>
      <c r="C2123">
        <f t="shared" si="43"/>
        <v>-5.7278688524878198E-4</v>
      </c>
    </row>
    <row r="2124" spans="1:3">
      <c r="A2124" s="2">
        <v>2689.5929999999998</v>
      </c>
      <c r="B2124" s="3">
        <v>-1.601576E-2</v>
      </c>
      <c r="C2124">
        <f t="shared" si="43"/>
        <v>-3.6783333333365178E-4</v>
      </c>
    </row>
    <row r="2125" spans="1:3">
      <c r="A2125" s="2">
        <v>2689.6529999999998</v>
      </c>
      <c r="B2125" s="3">
        <v>-1.6037829999999999E-2</v>
      </c>
      <c r="C2125">
        <f t="shared" si="43"/>
        <v>-8.8833333332762618E-5</v>
      </c>
    </row>
    <row r="2126" spans="1:3">
      <c r="A2126" s="2">
        <v>2689.7130000000002</v>
      </c>
      <c r="B2126" s="3">
        <v>-1.6043160000000001E-2</v>
      </c>
      <c r="C2126">
        <f t="shared" si="43"/>
        <v>1.2833333333343961E-4</v>
      </c>
    </row>
    <row r="2127" spans="1:3">
      <c r="A2127" s="2">
        <v>2689.7730000000001</v>
      </c>
      <c r="B2127" s="3">
        <v>-1.6035460000000001E-2</v>
      </c>
      <c r="C2127">
        <f t="shared" si="43"/>
        <v>1.8150000000021475E-4</v>
      </c>
    </row>
    <row r="2128" spans="1:3">
      <c r="A2128" s="2">
        <v>2689.8330000000001</v>
      </c>
      <c r="B2128" s="3">
        <v>-1.6024569999999998E-2</v>
      </c>
      <c r="C2128">
        <f t="shared" si="43"/>
        <v>7.6393442623334847E-5</v>
      </c>
    </row>
    <row r="2129" spans="1:3">
      <c r="A2129" s="2">
        <v>2689.8939999999998</v>
      </c>
      <c r="B2129" s="3">
        <v>-1.6019909999999998E-2</v>
      </c>
      <c r="C2129">
        <f t="shared" si="43"/>
        <v>-9.166666666608914E-5</v>
      </c>
    </row>
    <row r="2130" spans="1:3">
      <c r="A2130" s="2">
        <v>2689.9540000000002</v>
      </c>
      <c r="B2130" s="3">
        <v>-1.602541E-2</v>
      </c>
      <c r="C2130">
        <f t="shared" si="43"/>
        <v>-1.8400000000017326E-4</v>
      </c>
    </row>
    <row r="2131" spans="1:3">
      <c r="A2131" s="2">
        <v>2690.0140000000001</v>
      </c>
      <c r="B2131" s="3">
        <v>-1.6036450000000001E-2</v>
      </c>
      <c r="C2131">
        <f t="shared" si="43"/>
        <v>-9.3166666666747437E-5</v>
      </c>
    </row>
    <row r="2132" spans="1:3">
      <c r="A2132" s="2">
        <v>2690.0740000000001</v>
      </c>
      <c r="B2132" s="3">
        <v>-1.604204E-2</v>
      </c>
      <c r="C2132">
        <f t="shared" si="43"/>
        <v>1.9098360655694181E-4</v>
      </c>
    </row>
    <row r="2133" spans="1:3">
      <c r="A2133" s="2">
        <v>2690.1350000000002</v>
      </c>
      <c r="B2133" s="3">
        <v>-1.6030389999999999E-2</v>
      </c>
      <c r="C2133">
        <f t="shared" si="43"/>
        <v>5.8333333333381119E-4</v>
      </c>
    </row>
    <row r="2134" spans="1:3">
      <c r="A2134" s="2">
        <v>2690.1950000000002</v>
      </c>
      <c r="B2134" s="3">
        <v>-1.5995390000000002E-2</v>
      </c>
      <c r="C2134">
        <f t="shared" si="43"/>
        <v>9.1300000000084369E-4</v>
      </c>
    </row>
    <row r="2135" spans="1:3">
      <c r="A2135" s="2">
        <v>2690.2550000000001</v>
      </c>
      <c r="B2135" s="3">
        <v>-1.5940610000000001E-2</v>
      </c>
      <c r="C2135">
        <f t="shared" si="43"/>
        <v>1.0236065573821838E-3</v>
      </c>
    </row>
    <row r="2136" spans="1:3">
      <c r="A2136" s="2">
        <v>2690.3159999999998</v>
      </c>
      <c r="B2136" s="3">
        <v>-1.587817E-2</v>
      </c>
      <c r="C2136">
        <f t="shared" si="43"/>
        <v>9.0099999999401748E-4</v>
      </c>
    </row>
    <row r="2137" spans="1:3">
      <c r="A2137" s="2">
        <v>2690.3760000000002</v>
      </c>
      <c r="B2137" s="3">
        <v>-1.5824109999999999E-2</v>
      </c>
      <c r="C2137">
        <f t="shared" si="43"/>
        <v>5.5750000000046322E-4</v>
      </c>
    </row>
    <row r="2138" spans="1:3">
      <c r="A2138" s="2">
        <v>2690.4360000000001</v>
      </c>
      <c r="B2138" s="3">
        <v>-1.5790660000000002E-2</v>
      </c>
      <c r="C2138">
        <f t="shared" si="43"/>
        <v>1.5116666666680268E-4</v>
      </c>
    </row>
    <row r="2139" spans="1:3">
      <c r="A2139" s="2">
        <v>2690.4960000000001</v>
      </c>
      <c r="B2139" s="3">
        <v>-1.5781590000000002E-2</v>
      </c>
      <c r="C2139">
        <f t="shared" si="43"/>
        <v>-1.6868852459100254E-4</v>
      </c>
    </row>
    <row r="2140" spans="1:3">
      <c r="A2140" s="2">
        <v>2690.5569999999998</v>
      </c>
      <c r="B2140" s="3">
        <v>-1.5791880000000001E-2</v>
      </c>
      <c r="C2140">
        <f t="shared" si="43"/>
        <v>-3.1733333333118264E-4</v>
      </c>
    </row>
    <row r="2141" spans="1:3">
      <c r="A2141" s="2">
        <v>2690.6170000000002</v>
      </c>
      <c r="B2141" s="3">
        <v>-1.5810919999999999E-2</v>
      </c>
      <c r="C2141">
        <f t="shared" si="43"/>
        <v>-3.0716666666694327E-4</v>
      </c>
    </row>
    <row r="2142" spans="1:3">
      <c r="A2142" s="2">
        <v>2690.6770000000001</v>
      </c>
      <c r="B2142" s="3">
        <v>-1.5829349999999999E-2</v>
      </c>
      <c r="C2142">
        <f t="shared" si="43"/>
        <v>-2.340983606569421E-4</v>
      </c>
    </row>
    <row r="2143" spans="1:3">
      <c r="A2143" s="2">
        <v>2690.7379999999998</v>
      </c>
      <c r="B2143" s="3">
        <v>-1.5843630000000001E-2</v>
      </c>
      <c r="C2143">
        <f t="shared" si="43"/>
        <v>-2.195000000001971E-4</v>
      </c>
    </row>
    <row r="2144" spans="1:3">
      <c r="A2144" s="2">
        <v>2690.7979999999998</v>
      </c>
      <c r="B2144" s="3">
        <v>-1.5856800000000001E-2</v>
      </c>
      <c r="C2144">
        <f t="shared" si="43"/>
        <v>-3.1883333333119265E-4</v>
      </c>
    </row>
    <row r="2145" spans="1:3">
      <c r="A2145" s="2">
        <v>2690.8580000000002</v>
      </c>
      <c r="B2145" s="3">
        <v>-1.587593E-2</v>
      </c>
      <c r="C2145">
        <f t="shared" si="43"/>
        <v>-5.0150000000045579E-4</v>
      </c>
    </row>
    <row r="2146" spans="1:3">
      <c r="A2146" s="2">
        <v>2690.9180000000001</v>
      </c>
      <c r="B2146" s="3">
        <v>-1.590602E-2</v>
      </c>
      <c r="C2146">
        <f t="shared" si="43"/>
        <v>-6.5721311475738374E-4</v>
      </c>
    </row>
    <row r="2147" spans="1:3">
      <c r="A2147" s="2">
        <v>2690.9789999999998</v>
      </c>
      <c r="B2147" s="3">
        <v>-1.5946109999999999E-2</v>
      </c>
      <c r="C2147">
        <f t="shared" si="43"/>
        <v>-6.9833333332869178E-4</v>
      </c>
    </row>
    <row r="2148" spans="1:3">
      <c r="A2148" s="2">
        <v>2691.0390000000002</v>
      </c>
      <c r="B2148" s="3">
        <v>-1.598801E-2</v>
      </c>
      <c r="C2148">
        <f t="shared" si="43"/>
        <v>-5.3383333333379996E-4</v>
      </c>
    </row>
    <row r="2149" spans="1:3">
      <c r="A2149" s="2">
        <v>2691.0990000000002</v>
      </c>
      <c r="B2149" s="3">
        <v>-1.6020039999999999E-2</v>
      </c>
      <c r="C2149">
        <f t="shared" si="43"/>
        <v>-2.0483333333354639E-4</v>
      </c>
    </row>
    <row r="2150" spans="1:3">
      <c r="A2150" s="2">
        <v>2691.1590000000001</v>
      </c>
      <c r="B2150" s="3">
        <v>-1.6032330000000001E-2</v>
      </c>
      <c r="C2150">
        <f t="shared" si="43"/>
        <v>1.8566666666683154E-4</v>
      </c>
    </row>
    <row r="2151" spans="1:3">
      <c r="A2151" s="2">
        <v>2691.2190000000001</v>
      </c>
      <c r="B2151" s="3">
        <v>-1.6021190000000001E-2</v>
      </c>
      <c r="C2151">
        <f t="shared" si="43"/>
        <v>4.8262295081852649E-4</v>
      </c>
    </row>
    <row r="2152" spans="1:3">
      <c r="A2152" s="2">
        <v>2691.28</v>
      </c>
      <c r="B2152" s="3">
        <v>-1.5991749999999999E-2</v>
      </c>
      <c r="C2152">
        <f t="shared" si="43"/>
        <v>6.3133333333391676E-4</v>
      </c>
    </row>
    <row r="2153" spans="1:3">
      <c r="A2153" s="2">
        <v>2691.34</v>
      </c>
      <c r="B2153" s="3">
        <v>-1.5953869999999998E-2</v>
      </c>
      <c r="C2153">
        <f t="shared" si="43"/>
        <v>5.9516666666717172E-4</v>
      </c>
    </row>
    <row r="2154" spans="1:3">
      <c r="A2154" s="2">
        <v>2691.4</v>
      </c>
      <c r="B2154" s="3">
        <v>-1.5918160000000001E-2</v>
      </c>
      <c r="C2154">
        <f t="shared" si="43"/>
        <v>4.5508196721542199E-4</v>
      </c>
    </row>
    <row r="2155" spans="1:3">
      <c r="A2155" s="2">
        <v>2691.4609999999998</v>
      </c>
      <c r="B2155" s="3">
        <v>-1.5890399999999999E-2</v>
      </c>
      <c r="C2155">
        <f t="shared" si="43"/>
        <v>3.2999999999780525E-4</v>
      </c>
    </row>
    <row r="2156" spans="1:3">
      <c r="A2156" s="2">
        <v>2691.5210000000002</v>
      </c>
      <c r="B2156" s="3">
        <v>-1.5870599999999999E-2</v>
      </c>
      <c r="C2156">
        <f t="shared" si="43"/>
        <v>2.8383333333355384E-4</v>
      </c>
    </row>
    <row r="2157" spans="1:3">
      <c r="A2157" s="2">
        <v>2691.5810000000001</v>
      </c>
      <c r="B2157" s="3">
        <v>-1.5853570000000001E-2</v>
      </c>
      <c r="C2157">
        <f t="shared" si="43"/>
        <v>3.1466666666699229E-4</v>
      </c>
    </row>
    <row r="2158" spans="1:3">
      <c r="A2158" s="2">
        <v>2691.6410000000001</v>
      </c>
      <c r="B2158" s="3">
        <v>-1.5834689999999998E-2</v>
      </c>
      <c r="C2158">
        <f t="shared" si="43"/>
        <v>3.6245901639253661E-4</v>
      </c>
    </row>
    <row r="2159" spans="1:3">
      <c r="A2159" s="2">
        <v>2691.7020000000002</v>
      </c>
      <c r="B2159" s="3">
        <v>-1.581258E-2</v>
      </c>
      <c r="C2159">
        <f t="shared" si="43"/>
        <v>3.610000000003239E-4</v>
      </c>
    </row>
    <row r="2160" spans="1:3">
      <c r="A2160" s="2">
        <v>2691.7620000000002</v>
      </c>
      <c r="B2160" s="3">
        <v>-1.579092E-2</v>
      </c>
      <c r="C2160">
        <f t="shared" si="43"/>
        <v>2.355000000002323E-4</v>
      </c>
    </row>
    <row r="2161" spans="1:3">
      <c r="A2161" s="2">
        <v>2691.8220000000001</v>
      </c>
      <c r="B2161" s="3">
        <v>-1.5776789999999999E-2</v>
      </c>
      <c r="C2161">
        <f t="shared" si="43"/>
        <v>5.0819672131384706E-6</v>
      </c>
    </row>
    <row r="2162" spans="1:3">
      <c r="A2162" s="2">
        <v>2691.8829999999998</v>
      </c>
      <c r="B2162" s="3">
        <v>-1.5776479999999999E-2</v>
      </c>
      <c r="C2162">
        <f t="shared" si="43"/>
        <v>-2.4866666666503479E-4</v>
      </c>
    </row>
    <row r="2163" spans="1:3">
      <c r="A2163" s="2">
        <v>2691.9430000000002</v>
      </c>
      <c r="B2163" s="3">
        <v>-1.5791400000000001E-2</v>
      </c>
      <c r="C2163">
        <f t="shared" si="43"/>
        <v>-4.3016666666707642E-4</v>
      </c>
    </row>
    <row r="2164" spans="1:3">
      <c r="A2164" s="2">
        <v>2692.0030000000002</v>
      </c>
      <c r="B2164" s="3">
        <v>-1.5817210000000002E-2</v>
      </c>
      <c r="C2164">
        <f t="shared" si="43"/>
        <v>-4.6866666666708516E-4</v>
      </c>
    </row>
    <row r="2165" spans="1:3">
      <c r="A2165" s="2">
        <v>2692.0630000000001</v>
      </c>
      <c r="B2165" s="3">
        <v>-1.5845330000000001E-2</v>
      </c>
      <c r="C2165">
        <f t="shared" si="43"/>
        <v>-3.5770491803455894E-4</v>
      </c>
    </row>
    <row r="2166" spans="1:3">
      <c r="A2166" s="2">
        <v>2692.1239999999998</v>
      </c>
      <c r="B2166" s="3">
        <v>-1.586715E-2</v>
      </c>
      <c r="C2166">
        <f t="shared" si="43"/>
        <v>-1.6716666666557087E-4</v>
      </c>
    </row>
    <row r="2167" spans="1:3">
      <c r="A2167" s="2">
        <v>2692.1840000000002</v>
      </c>
      <c r="B2167" s="3">
        <v>-1.5877180000000001E-2</v>
      </c>
      <c r="C2167">
        <f t="shared" si="43"/>
        <v>3.8333333333371837E-5</v>
      </c>
    </row>
    <row r="2168" spans="1:3">
      <c r="A2168" s="2">
        <v>2692.2440000000001</v>
      </c>
      <c r="B2168" s="3">
        <v>-1.5874880000000001E-2</v>
      </c>
      <c r="C2168">
        <f t="shared" si="43"/>
        <v>1.9500000000017577E-4</v>
      </c>
    </row>
    <row r="2169" spans="1:3">
      <c r="A2169" s="2">
        <v>2692.3040000000001</v>
      </c>
      <c r="B2169" s="3">
        <v>-1.5863180000000001E-2</v>
      </c>
      <c r="C2169">
        <f t="shared" si="43"/>
        <v>2.8803278688671298E-4</v>
      </c>
    </row>
    <row r="2170" spans="1:3">
      <c r="A2170" s="2">
        <v>2692.3649999999998</v>
      </c>
      <c r="B2170" s="3">
        <v>-1.584561E-2</v>
      </c>
      <c r="C2170">
        <f t="shared" si="43"/>
        <v>3.6899999999754479E-4</v>
      </c>
    </row>
    <row r="2171" spans="1:3">
      <c r="A2171" s="2">
        <v>2692.4250000000002</v>
      </c>
      <c r="B2171" s="3">
        <v>-1.5823469999999999E-2</v>
      </c>
      <c r="C2171">
        <f t="shared" si="43"/>
        <v>4.6700000000042687E-4</v>
      </c>
    </row>
    <row r="2172" spans="1:3">
      <c r="A2172" s="2">
        <v>2692.4850000000001</v>
      </c>
      <c r="B2172" s="3">
        <v>-1.5795449999999999E-2</v>
      </c>
      <c r="C2172">
        <f t="shared" si="43"/>
        <v>6.0750000000055866E-4</v>
      </c>
    </row>
    <row r="2173" spans="1:3">
      <c r="A2173" s="2">
        <v>2692.5450000000001</v>
      </c>
      <c r="B2173" s="3">
        <v>-1.5758999999999999E-2</v>
      </c>
      <c r="C2173">
        <f t="shared" si="43"/>
        <v>7.4295081967028166E-4</v>
      </c>
    </row>
    <row r="2174" spans="1:3">
      <c r="A2174" s="2">
        <v>2692.6060000000002</v>
      </c>
      <c r="B2174" s="3">
        <v>-1.5713680000000001E-2</v>
      </c>
      <c r="C2174">
        <f t="shared" si="43"/>
        <v>8.4416666666742291E-4</v>
      </c>
    </row>
    <row r="2175" spans="1:3">
      <c r="A2175" s="2">
        <v>2692.6660000000002</v>
      </c>
      <c r="B2175" s="3">
        <v>-1.5663030000000001E-2</v>
      </c>
      <c r="C2175">
        <f t="shared" si="43"/>
        <v>8.1233333333410505E-4</v>
      </c>
    </row>
    <row r="2176" spans="1:3">
      <c r="A2176" s="2">
        <v>2692.7260000000001</v>
      </c>
      <c r="B2176" s="3">
        <v>-1.5614289999999999E-2</v>
      </c>
      <c r="C2176">
        <f t="shared" si="43"/>
        <v>6.3983333333390293E-4</v>
      </c>
    </row>
    <row r="2177" spans="1:3">
      <c r="A2177" s="2">
        <v>2692.7860000000001</v>
      </c>
      <c r="B2177" s="3">
        <v>-1.55759E-2</v>
      </c>
      <c r="C2177">
        <f t="shared" si="43"/>
        <v>3.5377049180241709E-4</v>
      </c>
    </row>
    <row r="2178" spans="1:3">
      <c r="A2178" s="2">
        <v>2692.8470000000002</v>
      </c>
      <c r="B2178" s="3">
        <v>-1.555432E-2</v>
      </c>
      <c r="C2178">
        <f t="shared" si="43"/>
        <v>6.0666666666708503E-5</v>
      </c>
    </row>
    <row r="2179" spans="1:3">
      <c r="A2179" s="2">
        <v>2692.9070000000002</v>
      </c>
      <c r="B2179" s="3">
        <v>-1.5550680000000001E-2</v>
      </c>
      <c r="C2179">
        <f t="shared" si="43"/>
        <v>-1.8216666666682024E-4</v>
      </c>
    </row>
    <row r="2180" spans="1:3">
      <c r="A2180" s="2">
        <v>2692.9670000000001</v>
      </c>
      <c r="B2180" s="3">
        <v>-1.556161E-2</v>
      </c>
      <c r="C2180">
        <f t="shared" si="43"/>
        <v>-3.1327868852614756E-4</v>
      </c>
    </row>
    <row r="2181" spans="1:3">
      <c r="A2181" s="2">
        <v>2693.0279999999998</v>
      </c>
      <c r="B2181" s="3">
        <v>-1.5580719999999999E-2</v>
      </c>
      <c r="C2181">
        <f t="shared" si="43"/>
        <v>-3.6399999999757893E-4</v>
      </c>
    </row>
    <row r="2182" spans="1:3">
      <c r="A2182" s="2">
        <v>2693.0880000000002</v>
      </c>
      <c r="B2182" s="3">
        <v>-1.560256E-2</v>
      </c>
      <c r="C2182">
        <f t="shared" ref="C2182:C2245" si="44">(B2183-B2182)/(A2183-A2182)</f>
        <v>-3.6116666666698974E-4</v>
      </c>
    </row>
    <row r="2183" spans="1:3">
      <c r="A2183" s="2">
        <v>2693.1480000000001</v>
      </c>
      <c r="B2183" s="3">
        <v>-1.5624229999999999E-2</v>
      </c>
      <c r="C2183">
        <f t="shared" si="44"/>
        <v>-3.5366666666702745E-4</v>
      </c>
    </row>
    <row r="2184" spans="1:3">
      <c r="A2184" s="2">
        <v>2693.2080000000001</v>
      </c>
      <c r="B2184" s="3">
        <v>-1.5645450000000002E-2</v>
      </c>
      <c r="C2184">
        <f t="shared" si="44"/>
        <v>-3.4590163934598844E-4</v>
      </c>
    </row>
    <row r="2185" spans="1:3">
      <c r="A2185" s="2">
        <v>2693.2689999999998</v>
      </c>
      <c r="B2185" s="3">
        <v>-1.5666550000000001E-2</v>
      </c>
      <c r="C2185">
        <f t="shared" si="44"/>
        <v>-3.1366666666456219E-4</v>
      </c>
    </row>
    <row r="2186" spans="1:3">
      <c r="A2186" s="2">
        <v>2693.3290000000002</v>
      </c>
      <c r="B2186" s="3">
        <v>-1.5685370000000001E-2</v>
      </c>
      <c r="C2186">
        <f t="shared" si="44"/>
        <v>-1.8966666666681142E-4</v>
      </c>
    </row>
    <row r="2187" spans="1:3">
      <c r="A2187" s="2">
        <v>2693.3890000000001</v>
      </c>
      <c r="B2187" s="3">
        <v>-1.5696749999999999E-2</v>
      </c>
      <c r="C2187">
        <f t="shared" si="44"/>
        <v>4.4833333333368058E-5</v>
      </c>
    </row>
    <row r="2188" spans="1:3">
      <c r="A2188" s="2">
        <v>2693.4490000000001</v>
      </c>
      <c r="B2188" s="3">
        <v>-1.5694059999999999E-2</v>
      </c>
      <c r="C2188">
        <f t="shared" si="44"/>
        <v>3.4573770491715323E-4</v>
      </c>
    </row>
    <row r="2189" spans="1:3">
      <c r="A2189" s="2">
        <v>2693.51</v>
      </c>
      <c r="B2189" s="3">
        <v>-1.5672970000000001E-2</v>
      </c>
      <c r="C2189">
        <f t="shared" si="44"/>
        <v>6.4133333333392427E-4</v>
      </c>
    </row>
    <row r="2190" spans="1:3">
      <c r="A2190" s="2">
        <v>2693.57</v>
      </c>
      <c r="B2190" s="3">
        <v>-1.5634490000000001E-2</v>
      </c>
      <c r="C2190">
        <f t="shared" si="44"/>
        <v>8.0183333333407113E-4</v>
      </c>
    </row>
    <row r="2191" spans="1:3">
      <c r="A2191" s="2">
        <v>2693.63</v>
      </c>
      <c r="B2191" s="3">
        <v>-1.558638E-2</v>
      </c>
      <c r="C2191">
        <f t="shared" si="44"/>
        <v>7.6666666666737901E-4</v>
      </c>
    </row>
    <row r="2192" spans="1:3">
      <c r="A2192" s="2">
        <v>2693.69</v>
      </c>
      <c r="B2192" s="3">
        <v>-1.5540379999999999E-2</v>
      </c>
      <c r="C2192">
        <f t="shared" si="44"/>
        <v>5.4557377049047116E-4</v>
      </c>
    </row>
    <row r="2193" spans="1:3">
      <c r="A2193" s="2">
        <v>2693.7510000000002</v>
      </c>
      <c r="B2193" s="3">
        <v>-1.5507099999999999E-2</v>
      </c>
      <c r="C2193">
        <f t="shared" si="44"/>
        <v>2.7383333333357523E-4</v>
      </c>
    </row>
    <row r="2194" spans="1:3">
      <c r="A2194" s="2">
        <v>2693.8110000000001</v>
      </c>
      <c r="B2194" s="3">
        <v>-1.549067E-2</v>
      </c>
      <c r="C2194">
        <f t="shared" si="44"/>
        <v>6.5666666666712263E-5</v>
      </c>
    </row>
    <row r="2195" spans="1:3">
      <c r="A2195" s="2">
        <v>2693.8710000000001</v>
      </c>
      <c r="B2195" s="3">
        <v>-1.5486730000000001E-2</v>
      </c>
      <c r="C2195">
        <f t="shared" si="44"/>
        <v>3.4590163934621594E-5</v>
      </c>
    </row>
    <row r="2196" spans="1:3">
      <c r="A2196" s="2">
        <v>2693.9319999999998</v>
      </c>
      <c r="B2196" s="3">
        <v>-1.5484619999999999E-2</v>
      </c>
      <c r="C2196">
        <f t="shared" si="44"/>
        <v>1.9066666666539022E-4</v>
      </c>
    </row>
    <row r="2197" spans="1:3">
      <c r="A2197" s="2">
        <v>2693.9920000000002</v>
      </c>
      <c r="B2197" s="3">
        <v>-1.547318E-2</v>
      </c>
      <c r="C2197">
        <f t="shared" si="44"/>
        <v>4.413333333337158E-4</v>
      </c>
    </row>
    <row r="2198" spans="1:3">
      <c r="A2198" s="2">
        <v>2694.0520000000001</v>
      </c>
      <c r="B2198" s="3">
        <v>-1.5446700000000001E-2</v>
      </c>
      <c r="C2198">
        <f t="shared" si="44"/>
        <v>6.4000000000059766E-4</v>
      </c>
    </row>
    <row r="2199" spans="1:3">
      <c r="A2199" s="2">
        <v>2694.1120000000001</v>
      </c>
      <c r="B2199" s="3">
        <v>-1.54083E-2</v>
      </c>
      <c r="C2199">
        <f t="shared" si="44"/>
        <v>6.4655737705241877E-4</v>
      </c>
    </row>
    <row r="2200" spans="1:3">
      <c r="A2200" s="2">
        <v>2694.1729999999998</v>
      </c>
      <c r="B2200" s="3">
        <v>-1.536886E-2</v>
      </c>
      <c r="C2200">
        <f t="shared" si="44"/>
        <v>4.5833333333027219E-4</v>
      </c>
    </row>
    <row r="2201" spans="1:3">
      <c r="A2201" s="2">
        <v>2694.2330000000002</v>
      </c>
      <c r="B2201" s="3">
        <v>-1.534136E-2</v>
      </c>
      <c r="C2201">
        <f t="shared" si="44"/>
        <v>1.2483333333345722E-4</v>
      </c>
    </row>
    <row r="2202" spans="1:3">
      <c r="A2202" s="2">
        <v>2694.2930000000001</v>
      </c>
      <c r="B2202" s="3">
        <v>-1.5333869999999999E-2</v>
      </c>
      <c r="C2202">
        <f t="shared" si="44"/>
        <v>-1.876666666668504E-4</v>
      </c>
    </row>
    <row r="2203" spans="1:3">
      <c r="A2203" s="2">
        <v>2694.3530000000001</v>
      </c>
      <c r="B2203" s="3">
        <v>-1.534513E-2</v>
      </c>
      <c r="C2203">
        <f t="shared" si="44"/>
        <v>-3.2508196721232305E-4</v>
      </c>
    </row>
    <row r="2204" spans="1:3">
      <c r="A2204" s="2">
        <v>2694.4140000000002</v>
      </c>
      <c r="B2204" s="3">
        <v>-1.536496E-2</v>
      </c>
      <c r="C2204">
        <f t="shared" si="44"/>
        <v>-2.4416666666688427E-4</v>
      </c>
    </row>
    <row r="2205" spans="1:3">
      <c r="A2205" s="2">
        <v>2694.4740000000002</v>
      </c>
      <c r="B2205" s="3">
        <v>-1.537961E-2</v>
      </c>
      <c r="C2205">
        <f t="shared" si="44"/>
        <v>2.6166666666679628E-5</v>
      </c>
    </row>
    <row r="2206" spans="1:3">
      <c r="A2206" s="2">
        <v>2694.5340000000001</v>
      </c>
      <c r="B2206" s="3">
        <v>-1.5378040000000001E-2</v>
      </c>
      <c r="C2206">
        <f t="shared" si="44"/>
        <v>3.378333333336581E-4</v>
      </c>
    </row>
    <row r="2207" spans="1:3">
      <c r="A2207" s="2">
        <v>2694.5940000000001</v>
      </c>
      <c r="B2207" s="3">
        <v>-1.535777E-2</v>
      </c>
      <c r="C2207">
        <f t="shared" si="44"/>
        <v>5.3590163934295432E-4</v>
      </c>
    </row>
    <row r="2208" spans="1:3">
      <c r="A2208" s="2">
        <v>2694.6550000000002</v>
      </c>
      <c r="B2208" s="3">
        <v>-1.532508E-2</v>
      </c>
      <c r="C2208">
        <f t="shared" si="44"/>
        <v>5.6666666666717054E-4</v>
      </c>
    </row>
    <row r="2209" spans="1:3">
      <c r="A2209" s="2">
        <v>2694.7150000000001</v>
      </c>
      <c r="B2209" s="3">
        <v>-1.529108E-2</v>
      </c>
      <c r="C2209">
        <f t="shared" si="44"/>
        <v>4.303333333337422E-4</v>
      </c>
    </row>
    <row r="2210" spans="1:3">
      <c r="A2210" s="2">
        <v>2694.7750000000001</v>
      </c>
      <c r="B2210" s="3">
        <v>-1.5265259999999999E-2</v>
      </c>
      <c r="C2210">
        <f t="shared" si="44"/>
        <v>2.4516666666687926E-4</v>
      </c>
    </row>
    <row r="2211" spans="1:3">
      <c r="A2211" s="2">
        <v>2694.835</v>
      </c>
      <c r="B2211" s="3">
        <v>-1.525055E-2</v>
      </c>
      <c r="C2211">
        <f t="shared" si="44"/>
        <v>1.3475409836032222E-4</v>
      </c>
    </row>
    <row r="2212" spans="1:3">
      <c r="A2212" s="2">
        <v>2694.8960000000002</v>
      </c>
      <c r="B2212" s="3">
        <v>-1.524233E-2</v>
      </c>
      <c r="C2212">
        <f t="shared" si="44"/>
        <v>1.8616666666682903E-4</v>
      </c>
    </row>
    <row r="2213" spans="1:3">
      <c r="A2213" s="2">
        <v>2694.9560000000001</v>
      </c>
      <c r="B2213" s="3">
        <v>-1.5231160000000001E-2</v>
      </c>
      <c r="C2213">
        <f t="shared" si="44"/>
        <v>3.6900000000034149E-4</v>
      </c>
    </row>
    <row r="2214" spans="1:3">
      <c r="A2214" s="2">
        <v>2695.0160000000001</v>
      </c>
      <c r="B2214" s="3">
        <v>-1.520902E-2</v>
      </c>
      <c r="C2214">
        <f t="shared" si="44"/>
        <v>5.9590163934282101E-4</v>
      </c>
    </row>
    <row r="2215" spans="1:3">
      <c r="A2215" s="2">
        <v>2695.0770000000002</v>
      </c>
      <c r="B2215" s="3">
        <v>-1.5172669999999999E-2</v>
      </c>
      <c r="C2215">
        <f t="shared" si="44"/>
        <v>7.8816666666735758E-4</v>
      </c>
    </row>
    <row r="2216" spans="1:3">
      <c r="A2216" s="2">
        <v>2695.1370000000002</v>
      </c>
      <c r="B2216" s="3">
        <v>-1.5125380000000001E-2</v>
      </c>
      <c r="C2216">
        <f t="shared" si="44"/>
        <v>8.6833333333414143E-4</v>
      </c>
    </row>
    <row r="2217" spans="1:3">
      <c r="A2217" s="2">
        <v>2695.1970000000001</v>
      </c>
      <c r="B2217" s="3">
        <v>-1.507328E-2</v>
      </c>
      <c r="C2217">
        <f t="shared" si="44"/>
        <v>8.8016666666747311E-4</v>
      </c>
    </row>
    <row r="2218" spans="1:3">
      <c r="A2218" s="2">
        <v>2695.2570000000001</v>
      </c>
      <c r="B2218" s="3">
        <v>-1.5020469999999999E-2</v>
      </c>
      <c r="C2218">
        <f t="shared" si="44"/>
        <v>8.9622950819452521E-4</v>
      </c>
    </row>
    <row r="2219" spans="1:3">
      <c r="A2219" s="2">
        <v>2695.3180000000002</v>
      </c>
      <c r="B2219" s="3">
        <v>-1.49658E-2</v>
      </c>
      <c r="C2219">
        <f t="shared" si="44"/>
        <v>1.046333333334287E-3</v>
      </c>
    </row>
    <row r="2220" spans="1:3">
      <c r="A2220" s="2">
        <v>2695.3780000000002</v>
      </c>
      <c r="B2220" s="3">
        <v>-1.4903019999999999E-2</v>
      </c>
      <c r="C2220">
        <f t="shared" si="44"/>
        <v>1.3031666666678322E-3</v>
      </c>
    </row>
    <row r="2221" spans="1:3">
      <c r="A2221" s="2">
        <v>2695.4380000000001</v>
      </c>
      <c r="B2221" s="3">
        <v>-1.4824830000000001E-2</v>
      </c>
      <c r="C2221">
        <f t="shared" si="44"/>
        <v>1.5693442623029516E-3</v>
      </c>
    </row>
    <row r="2222" spans="1:3">
      <c r="A2222" s="2">
        <v>2695.4989999999998</v>
      </c>
      <c r="B2222" s="3">
        <v>-1.47291E-2</v>
      </c>
      <c r="C2222">
        <f t="shared" si="44"/>
        <v>1.7969999999880111E-3</v>
      </c>
    </row>
    <row r="2223" spans="1:3">
      <c r="A2223" s="2">
        <v>2695.5590000000002</v>
      </c>
      <c r="B2223" s="3">
        <v>-1.462128E-2</v>
      </c>
      <c r="C2223">
        <f t="shared" si="44"/>
        <v>1.7708333333349513E-3</v>
      </c>
    </row>
    <row r="2224" spans="1:3">
      <c r="A2224" s="2">
        <v>2695.6190000000001</v>
      </c>
      <c r="B2224" s="3">
        <v>-1.451503E-2</v>
      </c>
      <c r="C2224">
        <f t="shared" si="44"/>
        <v>1.4800000000013459E-3</v>
      </c>
    </row>
    <row r="2225" spans="1:3">
      <c r="A2225" s="2">
        <v>2695.6790000000001</v>
      </c>
      <c r="B2225" s="3">
        <v>-1.442623E-2</v>
      </c>
      <c r="C2225">
        <f t="shared" si="44"/>
        <v>9.8786885246395688E-4</v>
      </c>
    </row>
    <row r="2226" spans="1:3">
      <c r="A2226" s="2">
        <v>2695.74</v>
      </c>
      <c r="B2226" s="3">
        <v>-1.436597E-2</v>
      </c>
      <c r="C2226">
        <f t="shared" si="44"/>
        <v>4.9849999999669267E-4</v>
      </c>
    </row>
    <row r="2227" spans="1:3">
      <c r="A2227" s="2">
        <v>2695.8</v>
      </c>
      <c r="B2227" s="3">
        <v>-1.4336059999999999E-2</v>
      </c>
      <c r="C2227">
        <f t="shared" si="44"/>
        <v>1.3416666666677253E-4</v>
      </c>
    </row>
    <row r="2228" spans="1:3">
      <c r="A2228" s="2">
        <v>2695.86</v>
      </c>
      <c r="B2228" s="3">
        <v>-1.432801E-2</v>
      </c>
      <c r="C2228">
        <f t="shared" si="44"/>
        <v>-3.1666666666507404E-6</v>
      </c>
    </row>
    <row r="2229" spans="1:3">
      <c r="A2229" s="2">
        <v>2695.92</v>
      </c>
      <c r="B2229" s="3">
        <v>-1.4328199999999999E-2</v>
      </c>
      <c r="C2229">
        <f t="shared" si="44"/>
        <v>6.3500000000056499E-5</v>
      </c>
    </row>
    <row r="2230" spans="1:3">
      <c r="A2230" s="2">
        <v>2695.98</v>
      </c>
      <c r="B2230" s="3">
        <v>-1.4324389999999999E-2</v>
      </c>
      <c r="C2230">
        <f t="shared" si="44"/>
        <v>2.1918032786829455E-4</v>
      </c>
    </row>
    <row r="2231" spans="1:3">
      <c r="A2231" s="2">
        <v>2696.0410000000002</v>
      </c>
      <c r="B2231" s="3">
        <v>-1.4311020000000001E-2</v>
      </c>
      <c r="C2231">
        <f t="shared" si="44"/>
        <v>3.3233333333365688E-4</v>
      </c>
    </row>
    <row r="2232" spans="1:3">
      <c r="A2232" s="2">
        <v>2696.1010000000001</v>
      </c>
      <c r="B2232" s="3">
        <v>-1.4291079999999999E-2</v>
      </c>
      <c r="C2232">
        <f t="shared" si="44"/>
        <v>3.2816666666695332E-4</v>
      </c>
    </row>
    <row r="2233" spans="1:3">
      <c r="A2233" s="2">
        <v>2696.1610000000001</v>
      </c>
      <c r="B2233" s="3">
        <v>-1.427139E-2</v>
      </c>
      <c r="C2233">
        <f t="shared" si="44"/>
        <v>2.3327868852402782E-4</v>
      </c>
    </row>
    <row r="2234" spans="1:3">
      <c r="A2234" s="2">
        <v>2696.2220000000002</v>
      </c>
      <c r="B2234" s="3">
        <v>-1.425716E-2</v>
      </c>
      <c r="C2234">
        <f t="shared" si="44"/>
        <v>1.7383333333347099E-4</v>
      </c>
    </row>
    <row r="2235" spans="1:3">
      <c r="A2235" s="2">
        <v>2696.2820000000002</v>
      </c>
      <c r="B2235" s="3">
        <v>-1.4246730000000001E-2</v>
      </c>
      <c r="C2235">
        <f t="shared" si="44"/>
        <v>2.6400000000026245E-4</v>
      </c>
    </row>
    <row r="2236" spans="1:3">
      <c r="A2236" s="2">
        <v>2696.3420000000001</v>
      </c>
      <c r="B2236" s="3">
        <v>-1.423089E-2</v>
      </c>
      <c r="C2236">
        <f t="shared" si="44"/>
        <v>5.5583333333383389E-4</v>
      </c>
    </row>
    <row r="2237" spans="1:3">
      <c r="A2237" s="2">
        <v>2696.402</v>
      </c>
      <c r="B2237" s="3">
        <v>-1.419754E-2</v>
      </c>
      <c r="C2237">
        <f t="shared" si="44"/>
        <v>9.7786885245661941E-4</v>
      </c>
    </row>
    <row r="2238" spans="1:3">
      <c r="A2238" s="2">
        <v>2696.4630000000002</v>
      </c>
      <c r="B2238" s="3">
        <v>-1.413789E-2</v>
      </c>
      <c r="C2238">
        <f t="shared" si="44"/>
        <v>1.4290000000013133E-3</v>
      </c>
    </row>
    <row r="2239" spans="1:3">
      <c r="A2239" s="2">
        <v>2696.5230000000001</v>
      </c>
      <c r="B2239" s="3">
        <v>-1.4052149999999999E-2</v>
      </c>
      <c r="C2239">
        <f t="shared" si="44"/>
        <v>1.7035000000015519E-3</v>
      </c>
    </row>
    <row r="2240" spans="1:3">
      <c r="A2240" s="2">
        <v>2696.5830000000001</v>
      </c>
      <c r="B2240" s="3">
        <v>-1.3949939999999999E-2</v>
      </c>
      <c r="C2240">
        <f t="shared" si="44"/>
        <v>1.695573770500295E-3</v>
      </c>
    </row>
    <row r="2241" spans="1:3">
      <c r="A2241" s="2">
        <v>2696.6439999999998</v>
      </c>
      <c r="B2241" s="3">
        <v>-1.3846509999999999E-2</v>
      </c>
      <c r="C2241">
        <f t="shared" si="44"/>
        <v>1.5171666666565292E-3</v>
      </c>
    </row>
    <row r="2242" spans="1:3">
      <c r="A2242" s="2">
        <v>2696.7040000000002</v>
      </c>
      <c r="B2242" s="3">
        <v>-1.375548E-2</v>
      </c>
      <c r="C2242">
        <f t="shared" si="44"/>
        <v>1.2076666666677631E-3</v>
      </c>
    </row>
    <row r="2243" spans="1:3">
      <c r="A2243" s="2">
        <v>2696.7640000000001</v>
      </c>
      <c r="B2243" s="3">
        <v>-1.3683020000000001E-2</v>
      </c>
      <c r="C2243">
        <f t="shared" si="44"/>
        <v>9.498333333341942E-4</v>
      </c>
    </row>
    <row r="2244" spans="1:3">
      <c r="A2244" s="2">
        <v>2696.8240000000001</v>
      </c>
      <c r="B2244" s="3">
        <v>-1.3626030000000001E-2</v>
      </c>
      <c r="C2244">
        <f t="shared" si="44"/>
        <v>8.2967213114553328E-4</v>
      </c>
    </row>
    <row r="2245" spans="1:3">
      <c r="A2245" s="2">
        <v>2696.8850000000002</v>
      </c>
      <c r="B2245" s="3">
        <v>-1.357542E-2</v>
      </c>
      <c r="C2245">
        <f t="shared" si="44"/>
        <v>8.9600000000081357E-4</v>
      </c>
    </row>
    <row r="2246" spans="1:3">
      <c r="A2246" s="2">
        <v>2696.9450000000002</v>
      </c>
      <c r="B2246" s="3">
        <v>-1.352166E-2</v>
      </c>
      <c r="C2246">
        <f t="shared" ref="C2246:C2309" si="45">(B2247-B2246)/(A2247-A2246)</f>
        <v>1.0161666666675697E-3</v>
      </c>
    </row>
    <row r="2247" spans="1:3">
      <c r="A2247" s="2">
        <v>2697.0050000000001</v>
      </c>
      <c r="B2247" s="3">
        <v>-1.3460690000000001E-2</v>
      </c>
      <c r="C2247">
        <f t="shared" si="45"/>
        <v>1.1066666666676929E-3</v>
      </c>
    </row>
    <row r="2248" spans="1:3">
      <c r="A2248" s="2">
        <v>2697.0650000000001</v>
      </c>
      <c r="B2248" s="3">
        <v>-1.339429E-2</v>
      </c>
      <c r="C2248">
        <f t="shared" si="45"/>
        <v>1.1068333333343297E-3</v>
      </c>
    </row>
    <row r="2249" spans="1:3">
      <c r="A2249" s="2">
        <v>2697.125</v>
      </c>
      <c r="B2249" s="3">
        <v>-1.332788E-2</v>
      </c>
      <c r="C2249">
        <f t="shared" si="45"/>
        <v>1.0440983606531836E-3</v>
      </c>
    </row>
    <row r="2250" spans="1:3">
      <c r="A2250" s="2">
        <v>2697.1860000000001</v>
      </c>
      <c r="B2250" s="3">
        <v>-1.326419E-2</v>
      </c>
      <c r="C2250">
        <f t="shared" si="45"/>
        <v>1.0676666666676576E-3</v>
      </c>
    </row>
    <row r="2251" spans="1:3">
      <c r="A2251" s="2">
        <v>2697.2460000000001</v>
      </c>
      <c r="B2251" s="3">
        <v>-1.3200129999999999E-2</v>
      </c>
      <c r="C2251">
        <f t="shared" si="45"/>
        <v>1.2423333333344579E-3</v>
      </c>
    </row>
    <row r="2252" spans="1:3">
      <c r="A2252" s="2">
        <v>2697.306</v>
      </c>
      <c r="B2252" s="3">
        <v>-1.3125589999999999E-2</v>
      </c>
      <c r="C2252">
        <f t="shared" si="45"/>
        <v>1.591311475405936E-3</v>
      </c>
    </row>
    <row r="2253" spans="1:3">
      <c r="A2253" s="2">
        <v>2697.3670000000002</v>
      </c>
      <c r="B2253" s="3">
        <v>-1.302852E-2</v>
      </c>
      <c r="C2253">
        <f t="shared" si="45"/>
        <v>2.1288333333352614E-3</v>
      </c>
    </row>
    <row r="2254" spans="1:3">
      <c r="A2254" s="2">
        <v>2697.4270000000001</v>
      </c>
      <c r="B2254" s="3">
        <v>-1.2900790000000001E-2</v>
      </c>
      <c r="C2254">
        <f t="shared" si="45"/>
        <v>2.6363333333357447E-3</v>
      </c>
    </row>
    <row r="2255" spans="1:3">
      <c r="A2255" s="2">
        <v>2697.4870000000001</v>
      </c>
      <c r="B2255" s="3">
        <v>-1.274261E-2</v>
      </c>
      <c r="C2255">
        <f t="shared" si="45"/>
        <v>3.0053333333360573E-3</v>
      </c>
    </row>
    <row r="2256" spans="1:3">
      <c r="A2256" s="2">
        <v>2697.547</v>
      </c>
      <c r="B2256" s="3">
        <v>-1.256229E-2</v>
      </c>
      <c r="C2256">
        <f t="shared" si="45"/>
        <v>3.1126229508120608E-3</v>
      </c>
    </row>
    <row r="2257" spans="1:3">
      <c r="A2257" s="2">
        <v>2697.6080000000002</v>
      </c>
      <c r="B2257" s="3">
        <v>-1.237242E-2</v>
      </c>
      <c r="C2257">
        <f t="shared" si="45"/>
        <v>3.1743333333362194E-3</v>
      </c>
    </row>
    <row r="2258" spans="1:3">
      <c r="A2258" s="2">
        <v>2697.6680000000001</v>
      </c>
      <c r="B2258" s="3">
        <v>-1.218196E-2</v>
      </c>
      <c r="C2258">
        <f t="shared" si="45"/>
        <v>3.1628333333362192E-3</v>
      </c>
    </row>
    <row r="2259" spans="1:3">
      <c r="A2259" s="2">
        <v>2697.7280000000001</v>
      </c>
      <c r="B2259" s="3">
        <v>-1.199219E-2</v>
      </c>
      <c r="C2259">
        <f t="shared" si="45"/>
        <v>3.2085245901560876E-3</v>
      </c>
    </row>
    <row r="2260" spans="1:3">
      <c r="A2260" s="2">
        <v>2697.7890000000002</v>
      </c>
      <c r="B2260" s="3">
        <v>-1.179647E-2</v>
      </c>
      <c r="C2260">
        <f t="shared" si="45"/>
        <v>3.5285000000032153E-3</v>
      </c>
    </row>
    <row r="2261" spans="1:3">
      <c r="A2261" s="2">
        <v>2697.8490000000002</v>
      </c>
      <c r="B2261" s="3">
        <v>-1.158476E-2</v>
      </c>
      <c r="C2261">
        <f t="shared" si="45"/>
        <v>3.9021666666701998E-3</v>
      </c>
    </row>
    <row r="2262" spans="1:3">
      <c r="A2262" s="2">
        <v>2697.9090000000001</v>
      </c>
      <c r="B2262" s="3">
        <v>-1.135063E-2</v>
      </c>
      <c r="C2262">
        <f t="shared" si="45"/>
        <v>4.2470000000038805E-3</v>
      </c>
    </row>
    <row r="2263" spans="1:3">
      <c r="A2263" s="2">
        <v>2697.9690000000001</v>
      </c>
      <c r="B2263" s="3">
        <v>-1.1095809999999999E-2</v>
      </c>
      <c r="C2263">
        <f t="shared" si="45"/>
        <v>4.364754098349969E-3</v>
      </c>
    </row>
    <row r="2264" spans="1:3">
      <c r="A2264" s="2">
        <v>2698.03</v>
      </c>
      <c r="B2264" s="3">
        <v>-1.082956E-2</v>
      </c>
      <c r="C2264">
        <f t="shared" si="45"/>
        <v>4.4466666666707283E-3</v>
      </c>
    </row>
    <row r="2265" spans="1:3">
      <c r="A2265" s="2">
        <v>2698.09</v>
      </c>
      <c r="B2265" s="3">
        <v>-1.0562759999999999E-2</v>
      </c>
      <c r="C2265">
        <f t="shared" si="45"/>
        <v>4.3773333333373106E-3</v>
      </c>
    </row>
    <row r="2266" spans="1:3">
      <c r="A2266" s="2">
        <v>2698.15</v>
      </c>
      <c r="B2266" s="3">
        <v>-1.0300119999999999E-2</v>
      </c>
      <c r="C2266">
        <f t="shared" si="45"/>
        <v>4.4143333333373268E-3</v>
      </c>
    </row>
    <row r="2267" spans="1:3">
      <c r="A2267" s="2">
        <v>2698.21</v>
      </c>
      <c r="B2267" s="3">
        <v>-1.0035260000000001E-2</v>
      </c>
      <c r="C2267">
        <f t="shared" si="45"/>
        <v>4.649442622939458E-3</v>
      </c>
    </row>
    <row r="2268" spans="1:3">
      <c r="A2268" s="2">
        <v>2698.2710000000002</v>
      </c>
      <c r="B2268" s="3">
        <v>-9.7516440000000003E-3</v>
      </c>
      <c r="C2268">
        <f t="shared" si="45"/>
        <v>5.3828333333382382E-3</v>
      </c>
    </row>
    <row r="2269" spans="1:3">
      <c r="A2269" s="2">
        <v>2698.3310000000001</v>
      </c>
      <c r="B2269" s="3">
        <v>-9.4286739999999997E-3</v>
      </c>
      <c r="C2269">
        <f t="shared" si="45"/>
        <v>6.2894500000057196E-3</v>
      </c>
    </row>
    <row r="2270" spans="1:3">
      <c r="A2270" s="2">
        <v>2698.3910000000001</v>
      </c>
      <c r="B2270" s="3">
        <v>-9.0513069999999998E-3</v>
      </c>
      <c r="C2270">
        <f t="shared" si="45"/>
        <v>7.2525500000066067E-3</v>
      </c>
    </row>
    <row r="2271" spans="1:3">
      <c r="A2271" s="2">
        <v>2698.451</v>
      </c>
      <c r="B2271" s="3">
        <v>-8.6161539999999991E-3</v>
      </c>
      <c r="C2271">
        <f t="shared" si="45"/>
        <v>7.9420491803084466E-3</v>
      </c>
    </row>
    <row r="2272" spans="1:3">
      <c r="A2272" s="2">
        <v>2698.5120000000002</v>
      </c>
      <c r="B2272" s="3">
        <v>-8.1316889999999992E-3</v>
      </c>
      <c r="C2272">
        <f t="shared" si="45"/>
        <v>8.6721500000078722E-3</v>
      </c>
    </row>
    <row r="2273" spans="1:3">
      <c r="A2273" s="2">
        <v>2698.5720000000001</v>
      </c>
      <c r="B2273" s="3">
        <v>-7.6113600000000002E-3</v>
      </c>
      <c r="C2273">
        <f t="shared" si="45"/>
        <v>9.1117666666749551E-3</v>
      </c>
    </row>
    <row r="2274" spans="1:3">
      <c r="A2274" s="2">
        <v>2698.6320000000001</v>
      </c>
      <c r="B2274" s="3">
        <v>-7.0646540000000001E-3</v>
      </c>
      <c r="C2274">
        <f t="shared" si="45"/>
        <v>9.4413934425998606E-3</v>
      </c>
    </row>
    <row r="2275" spans="1:3">
      <c r="A2275" s="2">
        <v>2698.6930000000002</v>
      </c>
      <c r="B2275" s="3">
        <v>-6.4887290000000004E-3</v>
      </c>
      <c r="C2275">
        <f t="shared" si="45"/>
        <v>1.0347500000009412E-2</v>
      </c>
    </row>
    <row r="2276" spans="1:3">
      <c r="A2276" s="2">
        <v>2698.7530000000002</v>
      </c>
      <c r="B2276" s="3">
        <v>-5.8678790000000003E-3</v>
      </c>
      <c r="C2276">
        <f t="shared" si="45"/>
        <v>1.1494516666677125E-2</v>
      </c>
    </row>
    <row r="2277" spans="1:3">
      <c r="A2277" s="2">
        <v>2698.8130000000001</v>
      </c>
      <c r="B2277" s="3">
        <v>-5.1782080000000001E-3</v>
      </c>
      <c r="C2277">
        <f t="shared" si="45"/>
        <v>1.3024216666678521E-2</v>
      </c>
    </row>
    <row r="2278" spans="1:3">
      <c r="A2278" s="2">
        <v>2698.873</v>
      </c>
      <c r="B2278" s="3">
        <v>-4.3967549999999996E-3</v>
      </c>
      <c r="C2278">
        <f t="shared" si="45"/>
        <v>1.4571770491767642E-2</v>
      </c>
    </row>
    <row r="2279" spans="1:3">
      <c r="A2279" s="2">
        <v>2698.9340000000002</v>
      </c>
      <c r="B2279" s="3">
        <v>-3.507877E-3</v>
      </c>
      <c r="C2279">
        <f t="shared" si="45"/>
        <v>1.672146666668187E-2</v>
      </c>
    </row>
    <row r="2280" spans="1:3">
      <c r="A2280" s="2">
        <v>2698.9940000000001</v>
      </c>
      <c r="B2280" s="3">
        <v>-2.5045890000000002E-3</v>
      </c>
      <c r="C2280">
        <f t="shared" si="45"/>
        <v>1.8684383333350332E-2</v>
      </c>
    </row>
    <row r="2281" spans="1:3">
      <c r="A2281" s="2">
        <v>2699.0540000000001</v>
      </c>
      <c r="B2281" s="3">
        <v>-1.3835259999999999E-3</v>
      </c>
      <c r="C2281">
        <f t="shared" si="45"/>
        <v>2.0756316666685544E-2</v>
      </c>
    </row>
    <row r="2282" spans="1:3">
      <c r="A2282" s="2">
        <v>2699.114</v>
      </c>
      <c r="B2282" s="3">
        <v>-1.38147E-4</v>
      </c>
      <c r="C2282">
        <f t="shared" si="45"/>
        <v>2.2704032786829729E-2</v>
      </c>
    </row>
    <row r="2283" spans="1:3">
      <c r="A2283" s="2">
        <v>2699.1750000000002</v>
      </c>
      <c r="B2283" s="3">
        <v>1.246799E-3</v>
      </c>
      <c r="C2283">
        <f t="shared" si="45"/>
        <v>2.5795850000023459E-2</v>
      </c>
    </row>
    <row r="2284" spans="1:3">
      <c r="A2284" s="2">
        <v>2699.2350000000001</v>
      </c>
      <c r="B2284" s="3">
        <v>2.7945499999999998E-3</v>
      </c>
      <c r="C2284">
        <f t="shared" si="45"/>
        <v>2.8925916666692985E-2</v>
      </c>
    </row>
    <row r="2285" spans="1:3">
      <c r="A2285" s="2">
        <v>2699.2950000000001</v>
      </c>
      <c r="B2285" s="3">
        <v>4.5301050000000004E-3</v>
      </c>
      <c r="C2285">
        <f t="shared" si="45"/>
        <v>3.2379700000029446E-2</v>
      </c>
    </row>
    <row r="2286" spans="1:3">
      <c r="A2286" s="2">
        <v>2699.355</v>
      </c>
      <c r="B2286" s="3">
        <v>6.4728870000000001E-3</v>
      </c>
      <c r="C2286">
        <f t="shared" si="45"/>
        <v>3.5429836065487143E-2</v>
      </c>
    </row>
    <row r="2287" spans="1:3">
      <c r="A2287" s="2">
        <v>2699.4160000000002</v>
      </c>
      <c r="B2287" s="3">
        <v>8.6341070000000002E-3</v>
      </c>
      <c r="C2287">
        <f t="shared" si="45"/>
        <v>3.9785716666702844E-2</v>
      </c>
    </row>
    <row r="2288" spans="1:3">
      <c r="A2288" s="2">
        <v>2699.4760000000001</v>
      </c>
      <c r="B2288" s="3">
        <v>1.102125E-2</v>
      </c>
      <c r="C2288">
        <f t="shared" si="45"/>
        <v>4.3787833333373175E-2</v>
      </c>
    </row>
    <row r="2289" spans="1:3">
      <c r="A2289" s="2">
        <v>2699.5360000000001</v>
      </c>
      <c r="B2289" s="3">
        <v>1.3648520000000001E-2</v>
      </c>
      <c r="C2289">
        <f t="shared" si="45"/>
        <v>4.8340833333377277E-2</v>
      </c>
    </row>
    <row r="2290" spans="1:3">
      <c r="A2290" s="2">
        <v>2699.596</v>
      </c>
      <c r="B2290" s="3">
        <v>1.654897E-2</v>
      </c>
      <c r="C2290">
        <f t="shared" si="45"/>
        <v>5.2962786885116415E-2</v>
      </c>
    </row>
    <row r="2291" spans="1:3">
      <c r="A2291" s="2">
        <v>2699.6570000000002</v>
      </c>
      <c r="B2291" s="3">
        <v>1.9779700000000001E-2</v>
      </c>
      <c r="C2291">
        <f t="shared" si="45"/>
        <v>6.0628166666721793E-2</v>
      </c>
    </row>
    <row r="2292" spans="1:3">
      <c r="A2292" s="2">
        <v>2699.7170000000001</v>
      </c>
      <c r="B2292" s="3">
        <v>2.341739E-2</v>
      </c>
      <c r="C2292">
        <f t="shared" si="45"/>
        <v>6.8810666666729234E-2</v>
      </c>
    </row>
    <row r="2293" spans="1:3">
      <c r="A2293" s="2">
        <v>2699.777</v>
      </c>
      <c r="B2293" s="3">
        <v>2.7546029999999999E-2</v>
      </c>
      <c r="C2293">
        <f t="shared" si="45"/>
        <v>7.7003770491615053E-2</v>
      </c>
    </row>
    <row r="2294" spans="1:3">
      <c r="A2294" s="2">
        <v>2699.8380000000002</v>
      </c>
      <c r="B2294" s="3">
        <v>3.2243260000000003E-2</v>
      </c>
      <c r="C2294">
        <f t="shared" si="45"/>
        <v>8.8859333333414128E-2</v>
      </c>
    </row>
    <row r="2295" spans="1:3">
      <c r="A2295" s="2">
        <v>2699.8980000000001</v>
      </c>
      <c r="B2295" s="3">
        <v>3.7574820000000002E-2</v>
      </c>
      <c r="C2295">
        <f t="shared" si="45"/>
        <v>0.10041200000009128</v>
      </c>
    </row>
    <row r="2296" spans="1:3">
      <c r="A2296" s="2">
        <v>2699.9580000000001</v>
      </c>
      <c r="B2296" s="3">
        <v>4.3599539999999999E-2</v>
      </c>
      <c r="C2296">
        <f t="shared" si="45"/>
        <v>0.11315616666676963</v>
      </c>
    </row>
    <row r="2297" spans="1:3">
      <c r="A2297" s="2">
        <v>2700.018</v>
      </c>
      <c r="B2297" s="3">
        <v>5.0388910000000002E-2</v>
      </c>
      <c r="C2297">
        <f t="shared" si="45"/>
        <v>0.12555868852428312</v>
      </c>
    </row>
    <row r="2298" spans="1:3">
      <c r="A2298" s="2">
        <v>2700.0790000000002</v>
      </c>
      <c r="B2298" s="3">
        <v>5.8047990000000001E-2</v>
      </c>
      <c r="C2298">
        <f t="shared" si="45"/>
        <v>0.14469850000013151</v>
      </c>
    </row>
    <row r="2299" spans="1:3">
      <c r="A2299" s="2">
        <v>2700.1390000000001</v>
      </c>
      <c r="B2299" s="3">
        <v>6.6729899999999995E-2</v>
      </c>
      <c r="C2299">
        <f t="shared" si="45"/>
        <v>0.16514283333348362</v>
      </c>
    </row>
    <row r="2300" spans="1:3">
      <c r="A2300" s="2">
        <v>2700.1990000000001</v>
      </c>
      <c r="B2300" s="3">
        <v>7.663847E-2</v>
      </c>
      <c r="C2300">
        <f t="shared" si="45"/>
        <v>0.1865429508192161</v>
      </c>
    </row>
    <row r="2301" spans="1:3">
      <c r="A2301" s="2">
        <v>2700.26</v>
      </c>
      <c r="B2301" s="3">
        <v>8.8017590000000007E-2</v>
      </c>
      <c r="C2301">
        <f t="shared" si="45"/>
        <v>0.21864350000019867</v>
      </c>
    </row>
    <row r="2302" spans="1:3">
      <c r="A2302" s="2">
        <v>2700.32</v>
      </c>
      <c r="B2302" s="3">
        <v>0.1011362</v>
      </c>
      <c r="C2302">
        <f t="shared" si="45"/>
        <v>0.25233666666689625</v>
      </c>
    </row>
    <row r="2303" spans="1:3">
      <c r="A2303" s="2">
        <v>2700.38</v>
      </c>
      <c r="B2303" s="3">
        <v>0.1162764</v>
      </c>
      <c r="C2303">
        <f t="shared" si="45"/>
        <v>0.29083666666693114</v>
      </c>
    </row>
    <row r="2304" spans="1:3">
      <c r="A2304" s="2">
        <v>2700.44</v>
      </c>
      <c r="B2304" s="3">
        <v>0.1337266</v>
      </c>
      <c r="C2304">
        <f t="shared" si="45"/>
        <v>0.33401500000030382</v>
      </c>
    </row>
    <row r="2305" spans="1:3">
      <c r="A2305" s="2">
        <v>2700.5</v>
      </c>
      <c r="B2305" s="3">
        <v>0.1537675</v>
      </c>
      <c r="C2305">
        <f t="shared" si="45"/>
        <v>0.37478852458924744</v>
      </c>
    </row>
    <row r="2306" spans="1:3">
      <c r="A2306" s="2">
        <v>2700.5610000000001</v>
      </c>
      <c r="B2306" s="3">
        <v>0.1766296</v>
      </c>
      <c r="C2306">
        <f t="shared" si="45"/>
        <v>0.42929000000039064</v>
      </c>
    </row>
    <row r="2307" spans="1:3">
      <c r="A2307" s="2">
        <v>2700.6210000000001</v>
      </c>
      <c r="B2307" s="3">
        <v>0.20238700000000001</v>
      </c>
      <c r="C2307">
        <f t="shared" si="45"/>
        <v>0.47301166666709654</v>
      </c>
    </row>
    <row r="2308" spans="1:3">
      <c r="A2308" s="2">
        <v>2700.681</v>
      </c>
      <c r="B2308" s="3">
        <v>0.23076769999999999</v>
      </c>
      <c r="C2308">
        <f t="shared" si="45"/>
        <v>0.5018200000004569</v>
      </c>
    </row>
    <row r="2309" spans="1:3">
      <c r="A2309" s="2">
        <v>2700.741</v>
      </c>
      <c r="B2309" s="3">
        <v>0.26087690000000002</v>
      </c>
      <c r="C2309">
        <f t="shared" si="45"/>
        <v>0.49200819672010837</v>
      </c>
    </row>
    <row r="2310" spans="1:3">
      <c r="A2310" s="2">
        <v>2700.8020000000001</v>
      </c>
      <c r="B2310" s="3">
        <v>0.29088940000000002</v>
      </c>
      <c r="C2310">
        <f t="shared" ref="C2310:C2373" si="46">(B2311-B2310)/(A2311-A2310)</f>
        <v>0.44953000000040866</v>
      </c>
    </row>
    <row r="2311" spans="1:3">
      <c r="A2311" s="2">
        <v>2700.8620000000001</v>
      </c>
      <c r="B2311" s="3">
        <v>0.31786120000000001</v>
      </c>
      <c r="C2311">
        <f t="shared" si="46"/>
        <v>0.33449500000030369</v>
      </c>
    </row>
    <row r="2312" spans="1:3">
      <c r="A2312" s="2">
        <v>2700.922</v>
      </c>
      <c r="B2312" s="3">
        <v>0.33793089999999998</v>
      </c>
      <c r="C2312">
        <f t="shared" si="46"/>
        <v>0.15153114754061328</v>
      </c>
    </row>
    <row r="2313" spans="1:3">
      <c r="A2313" s="2">
        <v>2700.9830000000002</v>
      </c>
      <c r="B2313" s="3">
        <v>0.34717429999999999</v>
      </c>
      <c r="C2313">
        <f t="shared" si="46"/>
        <v>-6.9138333333396113E-2</v>
      </c>
    </row>
    <row r="2314" spans="1:3">
      <c r="A2314" s="2">
        <v>2701.0430000000001</v>
      </c>
      <c r="B2314" s="3">
        <v>0.343026</v>
      </c>
      <c r="C2314">
        <f t="shared" si="46"/>
        <v>-0.29149500000026507</v>
      </c>
    </row>
    <row r="2315" spans="1:3">
      <c r="A2315" s="2">
        <v>2701.1030000000001</v>
      </c>
      <c r="B2315" s="3">
        <v>0.3255363</v>
      </c>
      <c r="C2315">
        <f t="shared" si="46"/>
        <v>-0.46683833333375774</v>
      </c>
    </row>
    <row r="2316" spans="1:3">
      <c r="A2316" s="2">
        <v>2701.163</v>
      </c>
      <c r="B2316" s="3">
        <v>0.29752600000000001</v>
      </c>
      <c r="C2316">
        <f t="shared" si="46"/>
        <v>-0.5577983606543736</v>
      </c>
    </row>
    <row r="2317" spans="1:3">
      <c r="A2317" s="2">
        <v>2701.2240000000002</v>
      </c>
      <c r="B2317" s="3">
        <v>0.26350030000000002</v>
      </c>
      <c r="C2317">
        <f t="shared" si="46"/>
        <v>-0.58934666666720315</v>
      </c>
    </row>
    <row r="2318" spans="1:3">
      <c r="A2318" s="2">
        <v>2701.2840000000001</v>
      </c>
      <c r="B2318" s="3">
        <v>0.2281395</v>
      </c>
      <c r="C2318">
        <f t="shared" si="46"/>
        <v>-0.54862000000049904</v>
      </c>
    </row>
    <row r="2319" spans="1:3">
      <c r="A2319" s="2">
        <v>2701.3440000000001</v>
      </c>
      <c r="B2319" s="3">
        <v>0.19522229999999999</v>
      </c>
      <c r="C2319">
        <f t="shared" si="46"/>
        <v>-0.45898852458904121</v>
      </c>
    </row>
    <row r="2320" spans="1:3">
      <c r="A2320" s="2">
        <v>2701.4050000000002</v>
      </c>
      <c r="B2320" s="3">
        <v>0.16722400000000001</v>
      </c>
      <c r="C2320">
        <f t="shared" si="46"/>
        <v>-0.36400333333366447</v>
      </c>
    </row>
    <row r="2321" spans="1:3">
      <c r="A2321" s="2">
        <v>2701.4650000000001</v>
      </c>
      <c r="B2321" s="3">
        <v>0.14538380000000001</v>
      </c>
      <c r="C2321">
        <f t="shared" si="46"/>
        <v>-0.25678000000023349</v>
      </c>
    </row>
    <row r="2322" spans="1:3">
      <c r="A2322" s="2">
        <v>2701.5250000000001</v>
      </c>
      <c r="B2322" s="3">
        <v>0.12997700000000001</v>
      </c>
      <c r="C2322">
        <f t="shared" si="46"/>
        <v>-0.15577166666680861</v>
      </c>
    </row>
    <row r="2323" spans="1:3">
      <c r="A2323" s="2">
        <v>2701.585</v>
      </c>
      <c r="B2323" s="3">
        <v>0.12063069999999999</v>
      </c>
      <c r="C2323">
        <f t="shared" si="46"/>
        <v>-6.5808196721150541E-2</v>
      </c>
    </row>
    <row r="2324" spans="1:3">
      <c r="A2324" s="2">
        <v>2701.6460000000002</v>
      </c>
      <c r="B2324" s="3">
        <v>0.1166164</v>
      </c>
      <c r="C2324">
        <f t="shared" si="46"/>
        <v>7.9966666666739811E-3</v>
      </c>
    </row>
    <row r="2325" spans="1:3">
      <c r="A2325" s="2">
        <v>2701.7060000000001</v>
      </c>
      <c r="B2325" s="3">
        <v>0.1170962</v>
      </c>
      <c r="C2325">
        <f t="shared" si="46"/>
        <v>7.0210000000063805E-2</v>
      </c>
    </row>
    <row r="2326" spans="1:3">
      <c r="A2326" s="2">
        <v>2701.7660000000001</v>
      </c>
      <c r="B2326" s="3">
        <v>0.12130879999999999</v>
      </c>
      <c r="C2326">
        <f t="shared" si="46"/>
        <v>0.12286166666677856</v>
      </c>
    </row>
    <row r="2327" spans="1:3">
      <c r="A2327" s="2">
        <v>2701.826</v>
      </c>
      <c r="B2327" s="3">
        <v>0.1286805</v>
      </c>
      <c r="C2327">
        <f t="shared" si="46"/>
        <v>0.16976166666682094</v>
      </c>
    </row>
    <row r="2328" spans="1:3">
      <c r="A2328" s="2">
        <v>2701.886</v>
      </c>
      <c r="B2328" s="3">
        <v>0.1388662</v>
      </c>
      <c r="C2328">
        <f t="shared" si="46"/>
        <v>0.21090327868800918</v>
      </c>
    </row>
    <row r="2329" spans="1:3">
      <c r="A2329" s="2">
        <v>2701.9470000000001</v>
      </c>
      <c r="B2329" s="3">
        <v>0.15173130000000001</v>
      </c>
      <c r="C2329">
        <f t="shared" si="46"/>
        <v>0.25958333333356903</v>
      </c>
    </row>
    <row r="2330" spans="1:3">
      <c r="A2330" s="2">
        <v>2702.0070000000001</v>
      </c>
      <c r="B2330" s="3">
        <v>0.16730629999999999</v>
      </c>
      <c r="C2330">
        <f t="shared" si="46"/>
        <v>0.30725166666694625</v>
      </c>
    </row>
    <row r="2331" spans="1:3">
      <c r="A2331" s="2">
        <v>2702.067</v>
      </c>
      <c r="B2331" s="3">
        <v>0.1857414</v>
      </c>
      <c r="C2331">
        <f t="shared" si="46"/>
        <v>0.35297704917946499</v>
      </c>
    </row>
    <row r="2332" spans="1:3">
      <c r="A2332" s="2">
        <v>2702.1280000000002</v>
      </c>
      <c r="B2332" s="3">
        <v>0.20727300000000001</v>
      </c>
      <c r="C2332">
        <f t="shared" si="46"/>
        <v>0.41543000000037777</v>
      </c>
    </row>
    <row r="2333" spans="1:3">
      <c r="A2333" s="2">
        <v>2702.1880000000001</v>
      </c>
      <c r="B2333" s="3">
        <v>0.23219880000000001</v>
      </c>
      <c r="C2333">
        <f t="shared" si="46"/>
        <v>0.47727833333376718</v>
      </c>
    </row>
    <row r="2334" spans="1:3">
      <c r="A2334" s="2">
        <v>2702.248</v>
      </c>
      <c r="B2334" s="3">
        <v>0.2608355</v>
      </c>
      <c r="C2334">
        <f t="shared" si="46"/>
        <v>0.54322000000049386</v>
      </c>
    </row>
    <row r="2335" spans="1:3">
      <c r="A2335" s="2">
        <v>2702.308</v>
      </c>
      <c r="B2335" s="3">
        <v>0.29342869999999999</v>
      </c>
      <c r="C2335">
        <f t="shared" si="46"/>
        <v>0.59940655737558413</v>
      </c>
    </row>
    <row r="2336" spans="1:3">
      <c r="A2336" s="2">
        <v>2702.3690000000001</v>
      </c>
      <c r="B2336" s="3">
        <v>0.32999250000000002</v>
      </c>
      <c r="C2336">
        <f t="shared" si="46"/>
        <v>0.66784833333394011</v>
      </c>
    </row>
    <row r="2337" spans="1:3">
      <c r="A2337" s="2">
        <v>2702.4290000000001</v>
      </c>
      <c r="B2337" s="3">
        <v>0.37006339999999999</v>
      </c>
      <c r="C2337">
        <f t="shared" si="46"/>
        <v>0.70525166666730799</v>
      </c>
    </row>
    <row r="2338" spans="1:3">
      <c r="A2338" s="2">
        <v>2702.489</v>
      </c>
      <c r="B2338" s="3">
        <v>0.41237849999999998</v>
      </c>
      <c r="C2338">
        <f t="shared" si="46"/>
        <v>0.69110327868683485</v>
      </c>
    </row>
    <row r="2339" spans="1:3">
      <c r="A2339" s="2">
        <v>2702.55</v>
      </c>
      <c r="B2339" s="3">
        <v>0.45453579999999999</v>
      </c>
      <c r="C2339">
        <f t="shared" si="46"/>
        <v>0.63747833333391357</v>
      </c>
    </row>
    <row r="2340" spans="1:3">
      <c r="A2340" s="2">
        <v>2702.61</v>
      </c>
      <c r="B2340" s="3">
        <v>0.49278450000000001</v>
      </c>
      <c r="C2340">
        <f t="shared" si="46"/>
        <v>0.49090000000044709</v>
      </c>
    </row>
    <row r="2341" spans="1:3">
      <c r="A2341" s="2">
        <v>2702.67</v>
      </c>
      <c r="B2341" s="3">
        <v>0.52223850000000005</v>
      </c>
      <c r="C2341">
        <f t="shared" si="46"/>
        <v>0.25983166666690188</v>
      </c>
    </row>
    <row r="2342" spans="1:3">
      <c r="A2342" s="2">
        <v>2702.73</v>
      </c>
      <c r="B2342" s="3">
        <v>0.53782839999999998</v>
      </c>
      <c r="C2342">
        <f t="shared" si="46"/>
        <v>-3.0780327868777765E-2</v>
      </c>
    </row>
    <row r="2343" spans="1:3">
      <c r="A2343" s="2">
        <v>2702.7910000000002</v>
      </c>
      <c r="B2343" s="3">
        <v>0.53595079999999995</v>
      </c>
      <c r="C2343">
        <f t="shared" si="46"/>
        <v>-0.33258166666696909</v>
      </c>
    </row>
    <row r="2344" spans="1:3">
      <c r="A2344" s="2">
        <v>2702.8510000000001</v>
      </c>
      <c r="B2344" s="3">
        <v>0.51599589999999995</v>
      </c>
      <c r="C2344">
        <f t="shared" si="46"/>
        <v>-0.58944666666720236</v>
      </c>
    </row>
    <row r="2345" spans="1:3">
      <c r="A2345" s="2">
        <v>2702.9110000000001</v>
      </c>
      <c r="B2345" s="3">
        <v>0.48062909999999998</v>
      </c>
      <c r="C2345">
        <f t="shared" si="46"/>
        <v>-0.76696333333403088</v>
      </c>
    </row>
    <row r="2346" spans="1:3">
      <c r="A2346" s="2">
        <v>2702.971</v>
      </c>
      <c r="B2346" s="3">
        <v>0.43461129999999998</v>
      </c>
      <c r="C2346">
        <f t="shared" si="46"/>
        <v>-0.84422459016186979</v>
      </c>
    </row>
    <row r="2347" spans="1:3">
      <c r="A2347" s="2">
        <v>2703.0320000000002</v>
      </c>
      <c r="B2347" s="3">
        <v>0.3831136</v>
      </c>
      <c r="C2347">
        <f t="shared" si="46"/>
        <v>-0.87638166666746353</v>
      </c>
    </row>
    <row r="2348" spans="1:3">
      <c r="A2348" s="2">
        <v>2703.0920000000001</v>
      </c>
      <c r="B2348" s="3">
        <v>0.33053070000000001</v>
      </c>
      <c r="C2348">
        <f t="shared" si="46"/>
        <v>-0.84136333333409885</v>
      </c>
    </row>
    <row r="2349" spans="1:3">
      <c r="A2349" s="2">
        <v>2703.152</v>
      </c>
      <c r="B2349" s="3">
        <v>0.28004889999999999</v>
      </c>
      <c r="C2349">
        <f t="shared" si="46"/>
        <v>-0.77238166666736907</v>
      </c>
    </row>
    <row r="2350" spans="1:3">
      <c r="A2350" s="2">
        <v>2703.212</v>
      </c>
      <c r="B2350" s="3">
        <v>0.233706</v>
      </c>
      <c r="C2350">
        <f t="shared" si="46"/>
        <v>-0.67342131147376316</v>
      </c>
    </row>
    <row r="2351" spans="1:3">
      <c r="A2351" s="2">
        <v>2703.2730000000001</v>
      </c>
      <c r="B2351" s="3">
        <v>0.1926273</v>
      </c>
      <c r="C2351">
        <f t="shared" si="46"/>
        <v>-0.58934666666720259</v>
      </c>
    </row>
    <row r="2352" spans="1:3">
      <c r="A2352" s="2">
        <v>2703.3330000000001</v>
      </c>
      <c r="B2352" s="3">
        <v>0.1572665</v>
      </c>
      <c r="C2352">
        <f t="shared" si="46"/>
        <v>-0.49452000000044993</v>
      </c>
    </row>
    <row r="2353" spans="1:3">
      <c r="A2353" s="2">
        <v>2703.393</v>
      </c>
      <c r="B2353" s="3">
        <v>0.12759529999999999</v>
      </c>
      <c r="C2353">
        <f t="shared" si="46"/>
        <v>-0.39916557376951572</v>
      </c>
    </row>
    <row r="2354" spans="1:3">
      <c r="A2354" s="2">
        <v>2703.4540000000002</v>
      </c>
      <c r="B2354" s="3">
        <v>0.1032462</v>
      </c>
      <c r="C2354">
        <f t="shared" si="46"/>
        <v>-0.32699950000029743</v>
      </c>
    </row>
    <row r="2355" spans="1:3">
      <c r="A2355" s="2">
        <v>2703.5140000000001</v>
      </c>
      <c r="B2355" s="3">
        <v>8.3626229999999996E-2</v>
      </c>
      <c r="C2355">
        <f t="shared" si="46"/>
        <v>-0.2601443333335699</v>
      </c>
    </row>
    <row r="2356" spans="1:3">
      <c r="A2356" s="2">
        <v>2703.5740000000001</v>
      </c>
      <c r="B2356" s="3">
        <v>6.8017569999999999E-2</v>
      </c>
      <c r="C2356">
        <f t="shared" si="46"/>
        <v>-0.20580600000018723</v>
      </c>
    </row>
    <row r="2357" spans="1:3">
      <c r="A2357" s="2">
        <v>2703.634</v>
      </c>
      <c r="B2357" s="3">
        <v>5.5669209999999997E-2</v>
      </c>
      <c r="C2357">
        <f t="shared" si="46"/>
        <v>-0.16055573770452536</v>
      </c>
    </row>
    <row r="2358" spans="1:3">
      <c r="A2358" s="2">
        <v>2703.6950000000002</v>
      </c>
      <c r="B2358" s="3">
        <v>4.5875310000000002E-2</v>
      </c>
      <c r="C2358">
        <f t="shared" si="46"/>
        <v>-0.13070950000011888</v>
      </c>
    </row>
    <row r="2359" spans="1:3">
      <c r="A2359" s="2">
        <v>2703.7550000000001</v>
      </c>
      <c r="B2359" s="3">
        <v>3.8032740000000002E-2</v>
      </c>
      <c r="C2359">
        <f t="shared" si="46"/>
        <v>-0.10610166666676316</v>
      </c>
    </row>
    <row r="2360" spans="1:3">
      <c r="A2360" s="2">
        <v>2703.8150000000001</v>
      </c>
      <c r="B2360" s="3">
        <v>3.1666640000000003E-2</v>
      </c>
      <c r="C2360">
        <f t="shared" si="46"/>
        <v>-8.7298500000079424E-2</v>
      </c>
    </row>
    <row r="2361" spans="1:3">
      <c r="A2361" s="2">
        <v>2703.875</v>
      </c>
      <c r="B2361" s="3">
        <v>2.6428730000000001E-2</v>
      </c>
      <c r="C2361">
        <f t="shared" si="46"/>
        <v>-7.1433442622776164E-2</v>
      </c>
    </row>
    <row r="2362" spans="1:3">
      <c r="A2362" s="2">
        <v>2703.9360000000001</v>
      </c>
      <c r="B2362" s="3">
        <v>2.207129E-2</v>
      </c>
      <c r="C2362">
        <f t="shared" si="46"/>
        <v>-6.0920666666722086E-2</v>
      </c>
    </row>
    <row r="2363" spans="1:3">
      <c r="A2363" s="2">
        <v>2703.9960000000001</v>
      </c>
      <c r="B2363" s="3">
        <v>1.841605E-2</v>
      </c>
      <c r="C2363">
        <f t="shared" si="46"/>
        <v>-5.1499166666713496E-2</v>
      </c>
    </row>
    <row r="2364" spans="1:3">
      <c r="A2364" s="2">
        <v>2704.056</v>
      </c>
      <c r="B2364" s="3">
        <v>1.53261E-2</v>
      </c>
      <c r="C2364">
        <f t="shared" si="46"/>
        <v>-4.3922833333373275E-2</v>
      </c>
    </row>
    <row r="2365" spans="1:3">
      <c r="A2365" s="2">
        <v>2704.116</v>
      </c>
      <c r="B2365" s="3">
        <v>1.2690730000000001E-2</v>
      </c>
      <c r="C2365">
        <f t="shared" si="46"/>
        <v>-3.7224754098269641E-2</v>
      </c>
    </row>
    <row r="2366" spans="1:3">
      <c r="A2366" s="2">
        <v>2704.1770000000001</v>
      </c>
      <c r="B2366" s="3">
        <v>1.042002E-2</v>
      </c>
      <c r="C2366">
        <f t="shared" si="46"/>
        <v>-3.2901100000029923E-2</v>
      </c>
    </row>
    <row r="2367" spans="1:3">
      <c r="A2367" s="2">
        <v>2704.2370000000001</v>
      </c>
      <c r="B2367" s="3">
        <v>8.4459540000000003E-3</v>
      </c>
      <c r="C2367">
        <f t="shared" si="46"/>
        <v>-2.875218333335949E-2</v>
      </c>
    </row>
    <row r="2368" spans="1:3">
      <c r="A2368" s="2">
        <v>2704.297</v>
      </c>
      <c r="B2368" s="3">
        <v>6.7208229999999999E-3</v>
      </c>
      <c r="C2368">
        <f t="shared" si="46"/>
        <v>-2.5145566666689542E-2</v>
      </c>
    </row>
    <row r="2369" spans="1:3">
      <c r="A2369" s="2">
        <v>2704.357</v>
      </c>
      <c r="B2369" s="3">
        <v>5.2120889999999996E-3</v>
      </c>
      <c r="C2369">
        <f t="shared" si="46"/>
        <v>-2.1615327868799598E-2</v>
      </c>
    </row>
    <row r="2370" spans="1:3">
      <c r="A2370" s="2">
        <v>2704.4180000000001</v>
      </c>
      <c r="B2370" s="3">
        <v>3.893554E-3</v>
      </c>
      <c r="C2370">
        <f t="shared" si="46"/>
        <v>-1.9259850000017519E-2</v>
      </c>
    </row>
    <row r="2371" spans="1:3">
      <c r="A2371" s="2">
        <v>2704.4780000000001</v>
      </c>
      <c r="B2371" s="3">
        <v>2.7379629999999999E-3</v>
      </c>
      <c r="C2371">
        <f t="shared" si="46"/>
        <v>-1.7052366666682174E-2</v>
      </c>
    </row>
    <row r="2372" spans="1:3">
      <c r="A2372" s="2">
        <v>2704.538</v>
      </c>
      <c r="B2372" s="3">
        <v>1.7148210000000001E-3</v>
      </c>
      <c r="C2372">
        <f t="shared" si="46"/>
        <v>-1.5113045901602392E-2</v>
      </c>
    </row>
    <row r="2373" spans="1:3">
      <c r="A2373" s="2">
        <v>2704.5990000000002</v>
      </c>
      <c r="B2373" s="3">
        <v>7.9292519999999995E-4</v>
      </c>
      <c r="C2373">
        <f t="shared" si="46"/>
        <v>-1.4090105833346148E-2</v>
      </c>
    </row>
    <row r="2374" spans="1:3">
      <c r="A2374" s="2">
        <v>2704.6590000000001</v>
      </c>
      <c r="B2374" s="3">
        <v>-5.2481149999999998E-5</v>
      </c>
      <c r="C2374">
        <f t="shared" ref="C2374:C2437" si="47">(B2375-B2374)/(A2375-A2374)</f>
        <v>-1.3042029166678529E-2</v>
      </c>
    </row>
    <row r="2375" spans="1:3">
      <c r="A2375" s="2">
        <v>2704.7190000000001</v>
      </c>
      <c r="B2375" s="3">
        <v>-8.3500290000000003E-4</v>
      </c>
      <c r="C2375">
        <f t="shared" si="47"/>
        <v>-1.2031468333344274E-2</v>
      </c>
    </row>
    <row r="2376" spans="1:3">
      <c r="A2376" s="2">
        <v>2704.779</v>
      </c>
      <c r="B2376" s="3">
        <v>-1.5568909999999999E-3</v>
      </c>
      <c r="C2376">
        <f t="shared" si="47"/>
        <v>-1.077491803276054E-2</v>
      </c>
    </row>
    <row r="2377" spans="1:3">
      <c r="A2377" s="2">
        <v>2704.84</v>
      </c>
      <c r="B2377" s="3">
        <v>-2.2141610000000001E-3</v>
      </c>
      <c r="C2377">
        <f t="shared" si="47"/>
        <v>-9.8368333333422771E-3</v>
      </c>
    </row>
    <row r="2378" spans="1:3">
      <c r="A2378" s="2">
        <v>2704.9</v>
      </c>
      <c r="B2378" s="3">
        <v>-2.8043709999999999E-3</v>
      </c>
      <c r="C2378">
        <f t="shared" si="47"/>
        <v>-8.7938166666746628E-3</v>
      </c>
    </row>
    <row r="2379" spans="1:3">
      <c r="A2379" s="2">
        <v>2704.96</v>
      </c>
      <c r="B2379" s="3">
        <v>-3.3319999999999999E-3</v>
      </c>
      <c r="C2379">
        <f t="shared" si="47"/>
        <v>-7.8170327868661345E-3</v>
      </c>
    </row>
    <row r="2380" spans="1:3">
      <c r="A2380" s="2">
        <v>2705.0210000000002</v>
      </c>
      <c r="B2380" s="3">
        <v>-3.8088390000000001E-3</v>
      </c>
      <c r="C2380">
        <f t="shared" si="47"/>
        <v>-7.354566666673351E-3</v>
      </c>
    </row>
    <row r="2381" spans="1:3">
      <c r="A2381" s="2">
        <v>2705.0810000000001</v>
      </c>
      <c r="B2381" s="3">
        <v>-4.2501129999999998E-3</v>
      </c>
      <c r="C2381">
        <f t="shared" si="47"/>
        <v>-6.9461166666729872E-3</v>
      </c>
    </row>
    <row r="2382" spans="1:3">
      <c r="A2382" s="2">
        <v>2705.1410000000001</v>
      </c>
      <c r="B2382" s="3">
        <v>-4.66688E-3</v>
      </c>
      <c r="C2382">
        <f t="shared" si="47"/>
        <v>-6.5803000000059829E-3</v>
      </c>
    </row>
    <row r="2383" spans="1:3">
      <c r="A2383" s="2">
        <v>2705.201</v>
      </c>
      <c r="B2383" s="3">
        <v>-5.0616979999999999E-3</v>
      </c>
      <c r="C2383">
        <f t="shared" si="47"/>
        <v>-6.1244166666722362E-3</v>
      </c>
    </row>
    <row r="2384" spans="1:3">
      <c r="A2384" s="2">
        <v>2705.261</v>
      </c>
      <c r="B2384" s="3">
        <v>-5.4291629999999999E-3</v>
      </c>
      <c r="C2384">
        <f t="shared" si="47"/>
        <v>-5.4400327868719392E-3</v>
      </c>
    </row>
    <row r="2385" spans="1:3">
      <c r="A2385" s="2">
        <v>2705.3220000000001</v>
      </c>
      <c r="B2385" s="3">
        <v>-5.7610049999999996E-3</v>
      </c>
      <c r="C2385">
        <f t="shared" si="47"/>
        <v>-4.878983333337774E-3</v>
      </c>
    </row>
    <row r="2386" spans="1:3">
      <c r="A2386" s="2">
        <v>2705.3820000000001</v>
      </c>
      <c r="B2386" s="3">
        <v>-6.0537439999999998E-3</v>
      </c>
      <c r="C2386">
        <f t="shared" si="47"/>
        <v>-4.3309166666706022E-3</v>
      </c>
    </row>
    <row r="2387" spans="1:3">
      <c r="A2387" s="2">
        <v>2705.442</v>
      </c>
      <c r="B2387" s="3">
        <v>-6.3135989999999996E-3</v>
      </c>
      <c r="C2387">
        <f t="shared" si="47"/>
        <v>-4.0313333333370123E-3</v>
      </c>
    </row>
    <row r="2388" spans="1:3">
      <c r="A2388" s="2">
        <v>2705.502</v>
      </c>
      <c r="B2388" s="3">
        <v>-6.5554790000000003E-3</v>
      </c>
      <c r="C2388">
        <f t="shared" si="47"/>
        <v>-3.9742622950722506E-3</v>
      </c>
    </row>
    <row r="2389" spans="1:3">
      <c r="A2389" s="2">
        <v>2705.5630000000001</v>
      </c>
      <c r="B2389" s="3">
        <v>-6.7979090000000004E-3</v>
      </c>
      <c r="C2389">
        <f t="shared" si="47"/>
        <v>-4.2767666666705482E-3</v>
      </c>
    </row>
    <row r="2390" spans="1:3">
      <c r="A2390" s="2">
        <v>2705.623</v>
      </c>
      <c r="B2390" s="3">
        <v>-7.0545149999999999E-3</v>
      </c>
      <c r="C2390">
        <f t="shared" si="47"/>
        <v>-4.5539000000041387E-3</v>
      </c>
    </row>
    <row r="2391" spans="1:3">
      <c r="A2391" s="2">
        <v>2705.683</v>
      </c>
      <c r="B2391" s="3">
        <v>-7.3277489999999997E-3</v>
      </c>
      <c r="C2391">
        <f t="shared" si="47"/>
        <v>-4.6061311475297318E-3</v>
      </c>
    </row>
    <row r="2392" spans="1:3">
      <c r="A2392" s="2">
        <v>2705.7440000000001</v>
      </c>
      <c r="B2392" s="3">
        <v>-7.6087230000000004E-3</v>
      </c>
      <c r="C2392">
        <f t="shared" si="47"/>
        <v>-4.5567666666708022E-3</v>
      </c>
    </row>
    <row r="2393" spans="1:3">
      <c r="A2393" s="2">
        <v>2705.8040000000001</v>
      </c>
      <c r="B2393" s="3">
        <v>-7.8821289999999999E-3</v>
      </c>
      <c r="C2393">
        <f t="shared" si="47"/>
        <v>-4.2005333333371706E-3</v>
      </c>
    </row>
    <row r="2394" spans="1:3">
      <c r="A2394" s="2">
        <v>2705.864</v>
      </c>
      <c r="B2394" s="3">
        <v>-8.1341610000000009E-3</v>
      </c>
      <c r="C2394">
        <f t="shared" si="47"/>
        <v>-3.76096666667006E-3</v>
      </c>
    </row>
    <row r="2395" spans="1:3">
      <c r="A2395" s="2">
        <v>2705.924</v>
      </c>
      <c r="B2395" s="3">
        <v>-8.3598189999999992E-3</v>
      </c>
      <c r="C2395">
        <f t="shared" si="47"/>
        <v>-3.3533442622868969E-3</v>
      </c>
    </row>
    <row r="2396" spans="1:3">
      <c r="A2396" s="2">
        <v>2705.9850000000001</v>
      </c>
      <c r="B2396" s="3">
        <v>-8.5643730000000001E-3</v>
      </c>
      <c r="C2396">
        <f t="shared" si="47"/>
        <v>-3.2631166666696235E-3</v>
      </c>
    </row>
    <row r="2397" spans="1:3">
      <c r="A2397" s="2">
        <v>2706.0450000000001</v>
      </c>
      <c r="B2397" s="3">
        <v>-8.7601599999999995E-3</v>
      </c>
      <c r="C2397">
        <f t="shared" si="47"/>
        <v>-3.3233333333363663E-3</v>
      </c>
    </row>
    <row r="2398" spans="1:3">
      <c r="A2398" s="2">
        <v>2706.105</v>
      </c>
      <c r="B2398" s="3">
        <v>-8.9595600000000001E-3</v>
      </c>
      <c r="C2398">
        <f t="shared" si="47"/>
        <v>-3.4247704917948901E-3</v>
      </c>
    </row>
    <row r="2399" spans="1:3">
      <c r="A2399" s="2">
        <v>2706.1660000000002</v>
      </c>
      <c r="B2399" s="3">
        <v>-9.1684709999999992E-3</v>
      </c>
      <c r="C2399">
        <f t="shared" si="47"/>
        <v>-3.5812333333365958E-3</v>
      </c>
    </row>
    <row r="2400" spans="1:3">
      <c r="A2400" s="2">
        <v>2706.2260000000001</v>
      </c>
      <c r="B2400" s="3">
        <v>-9.3833449999999995E-3</v>
      </c>
      <c r="C2400">
        <f t="shared" si="47"/>
        <v>-3.5060166666698706E-3</v>
      </c>
    </row>
    <row r="2401" spans="1:3">
      <c r="A2401" s="2">
        <v>2706.2860000000001</v>
      </c>
      <c r="B2401" s="3">
        <v>-9.5937060000000005E-3</v>
      </c>
      <c r="C2401">
        <f t="shared" si="47"/>
        <v>-3.2327166666696089E-3</v>
      </c>
    </row>
    <row r="2402" spans="1:3">
      <c r="A2402" s="2">
        <v>2706.346</v>
      </c>
      <c r="B2402" s="3">
        <v>-9.7876690000000006E-3</v>
      </c>
      <c r="C2402">
        <f t="shared" si="47"/>
        <v>-2.8265166666692405E-3</v>
      </c>
    </row>
    <row r="2403" spans="1:3">
      <c r="A2403" s="2">
        <v>2706.4059999999999</v>
      </c>
      <c r="B2403" s="3">
        <v>-9.9572600000000008E-3</v>
      </c>
      <c r="C2403">
        <f t="shared" si="47"/>
        <v>-2.3795081967154671E-3</v>
      </c>
    </row>
    <row r="2404" spans="1:3">
      <c r="A2404" s="2">
        <v>2706.4670000000001</v>
      </c>
      <c r="B2404" s="3">
        <v>-1.0102409999999999E-2</v>
      </c>
      <c r="C2404">
        <f t="shared" si="47"/>
        <v>-2.1178333333352877E-3</v>
      </c>
    </row>
    <row r="2405" spans="1:3">
      <c r="A2405" s="2">
        <v>2706.527</v>
      </c>
      <c r="B2405" s="3">
        <v>-1.0229480000000001E-2</v>
      </c>
      <c r="C2405">
        <f t="shared" si="47"/>
        <v>-1.9728333333351206E-3</v>
      </c>
    </row>
    <row r="2406" spans="1:3">
      <c r="A2406" s="2">
        <v>2706.587</v>
      </c>
      <c r="B2406" s="3">
        <v>-1.034785E-2</v>
      </c>
      <c r="C2406">
        <f t="shared" si="47"/>
        <v>-1.9636666666684424E-3</v>
      </c>
    </row>
    <row r="2407" spans="1:3">
      <c r="A2407" s="2">
        <v>2706.6469999999999</v>
      </c>
      <c r="B2407" s="3">
        <v>-1.046567E-2</v>
      </c>
      <c r="C2407">
        <f t="shared" si="47"/>
        <v>-1.9949180327820185E-3</v>
      </c>
    </row>
    <row r="2408" spans="1:3">
      <c r="A2408" s="2">
        <v>2706.7080000000001</v>
      </c>
      <c r="B2408" s="3">
        <v>-1.0587360000000001E-2</v>
      </c>
      <c r="C2408">
        <f t="shared" si="47"/>
        <v>-2.1016666666685579E-3</v>
      </c>
    </row>
    <row r="2409" spans="1:3">
      <c r="A2409" s="2">
        <v>2706.768</v>
      </c>
      <c r="B2409" s="3">
        <v>-1.0713459999999999E-2</v>
      </c>
      <c r="C2409">
        <f t="shared" si="47"/>
        <v>-2.1553333333353014E-3</v>
      </c>
    </row>
    <row r="2410" spans="1:3">
      <c r="A2410" s="2">
        <v>2706.828</v>
      </c>
      <c r="B2410" s="3">
        <v>-1.084278E-2</v>
      </c>
      <c r="C2410">
        <f t="shared" si="47"/>
        <v>-2.158524590158663E-3</v>
      </c>
    </row>
    <row r="2411" spans="1:3">
      <c r="A2411" s="2">
        <v>2706.8890000000001</v>
      </c>
      <c r="B2411" s="3">
        <v>-1.097445E-2</v>
      </c>
      <c r="C2411">
        <f t="shared" si="47"/>
        <v>-2.2201666666686846E-3</v>
      </c>
    </row>
    <row r="2412" spans="1:3">
      <c r="A2412" s="2">
        <v>2706.9490000000001</v>
      </c>
      <c r="B2412" s="3">
        <v>-1.110766E-2</v>
      </c>
      <c r="C2412">
        <f t="shared" si="47"/>
        <v>-2.2206666666686821E-3</v>
      </c>
    </row>
    <row r="2413" spans="1:3">
      <c r="A2413" s="2">
        <v>2707.009</v>
      </c>
      <c r="B2413" s="3">
        <v>-1.12409E-2</v>
      </c>
      <c r="C2413">
        <f t="shared" si="47"/>
        <v>-2.1485000000019449E-3</v>
      </c>
    </row>
    <row r="2414" spans="1:3">
      <c r="A2414" s="2">
        <v>2707.069</v>
      </c>
      <c r="B2414" s="3">
        <v>-1.1369809999999999E-2</v>
      </c>
      <c r="C2414">
        <f t="shared" si="47"/>
        <v>-1.9077049180281395E-3</v>
      </c>
    </row>
    <row r="2415" spans="1:3">
      <c r="A2415" s="2">
        <v>2707.13</v>
      </c>
      <c r="B2415" s="3">
        <v>-1.148618E-2</v>
      </c>
      <c r="C2415">
        <f t="shared" si="47"/>
        <v>-1.5746666666680857E-3</v>
      </c>
    </row>
    <row r="2416" spans="1:3">
      <c r="A2416" s="2">
        <v>2707.19</v>
      </c>
      <c r="B2416" s="3">
        <v>-1.158066E-2</v>
      </c>
      <c r="C2416">
        <f t="shared" si="47"/>
        <v>-1.0876666666676728E-3</v>
      </c>
    </row>
    <row r="2417" spans="1:3">
      <c r="A2417" s="2">
        <v>2707.25</v>
      </c>
      <c r="B2417" s="3">
        <v>-1.1645920000000001E-2</v>
      </c>
      <c r="C2417">
        <f t="shared" si="47"/>
        <v>-5.6786885245761103E-4</v>
      </c>
    </row>
    <row r="2418" spans="1:3">
      <c r="A2418" s="2">
        <v>2707.3110000000001</v>
      </c>
      <c r="B2418" s="3">
        <v>-1.168056E-2</v>
      </c>
      <c r="C2418">
        <f t="shared" si="47"/>
        <v>-1.7483333333349486E-4</v>
      </c>
    </row>
    <row r="2419" spans="1:3">
      <c r="A2419" s="2">
        <v>2707.3710000000001</v>
      </c>
      <c r="B2419" s="3">
        <v>-1.169105E-2</v>
      </c>
      <c r="C2419">
        <f t="shared" si="47"/>
        <v>1.6166666666672097E-5</v>
      </c>
    </row>
    <row r="2420" spans="1:3">
      <c r="A2420" s="2">
        <v>2707.431</v>
      </c>
      <c r="B2420" s="3">
        <v>-1.169008E-2</v>
      </c>
      <c r="C2420">
        <f t="shared" si="47"/>
        <v>-2.8500000000030136E-5</v>
      </c>
    </row>
    <row r="2421" spans="1:3">
      <c r="A2421" s="2">
        <v>2707.491</v>
      </c>
      <c r="B2421" s="3">
        <v>-1.1691790000000001E-2</v>
      </c>
      <c r="C2421">
        <f t="shared" si="47"/>
        <v>-2.4524590163873844E-4</v>
      </c>
    </row>
    <row r="2422" spans="1:3">
      <c r="A2422" s="2">
        <v>2707.5520000000001</v>
      </c>
      <c r="B2422" s="3">
        <v>-1.170675E-2</v>
      </c>
      <c r="C2422">
        <f t="shared" si="47"/>
        <v>-5.2033333333380998E-4</v>
      </c>
    </row>
    <row r="2423" spans="1:3">
      <c r="A2423" s="2">
        <v>2707.6120000000001</v>
      </c>
      <c r="B2423" s="3">
        <v>-1.173797E-2</v>
      </c>
      <c r="C2423">
        <f t="shared" si="47"/>
        <v>-7.1166666666730861E-4</v>
      </c>
    </row>
    <row r="2424" spans="1:3">
      <c r="A2424" s="2">
        <v>2707.672</v>
      </c>
      <c r="B2424" s="3">
        <v>-1.178067E-2</v>
      </c>
      <c r="C2424">
        <f t="shared" si="47"/>
        <v>-7.6200000000070688E-4</v>
      </c>
    </row>
    <row r="2425" spans="1:3">
      <c r="A2425" s="2">
        <v>2707.732</v>
      </c>
      <c r="B2425" s="3">
        <v>-1.1826390000000001E-2</v>
      </c>
      <c r="C2425">
        <f t="shared" si="47"/>
        <v>-6.6508196721146314E-4</v>
      </c>
    </row>
    <row r="2426" spans="1:3">
      <c r="A2426" s="2">
        <v>2707.7930000000001</v>
      </c>
      <c r="B2426" s="3">
        <v>-1.1866959999999999E-2</v>
      </c>
      <c r="C2426">
        <f t="shared" si="47"/>
        <v>-5.2333333333382383E-4</v>
      </c>
    </row>
    <row r="2427" spans="1:3">
      <c r="A2427" s="2">
        <v>2707.8530000000001</v>
      </c>
      <c r="B2427" s="3">
        <v>-1.189836E-2</v>
      </c>
      <c r="C2427">
        <f t="shared" si="47"/>
        <v>-3.9750000000037162E-4</v>
      </c>
    </row>
    <row r="2428" spans="1:3">
      <c r="A2428" s="2">
        <v>2707.913</v>
      </c>
      <c r="B2428" s="3">
        <v>-1.1922210000000001E-2</v>
      </c>
      <c r="C2428">
        <f t="shared" si="47"/>
        <v>-3.4383333333362794E-4</v>
      </c>
    </row>
    <row r="2429" spans="1:3">
      <c r="A2429" s="2">
        <v>2707.973</v>
      </c>
      <c r="B2429" s="3">
        <v>-1.194284E-2</v>
      </c>
      <c r="C2429">
        <f t="shared" si="47"/>
        <v>-3.4622950819586607E-4</v>
      </c>
    </row>
    <row r="2430" spans="1:3">
      <c r="A2430" s="2">
        <v>2708.0340000000001</v>
      </c>
      <c r="B2430" s="3">
        <v>-1.1963959999999999E-2</v>
      </c>
      <c r="C2430">
        <f t="shared" si="47"/>
        <v>-3.6850000000034403E-4</v>
      </c>
    </row>
    <row r="2431" spans="1:3">
      <c r="A2431" s="2">
        <v>2708.0940000000001</v>
      </c>
      <c r="B2431" s="3">
        <v>-1.198607E-2</v>
      </c>
      <c r="C2431">
        <f t="shared" si="47"/>
        <v>-3.3416666666698095E-4</v>
      </c>
    </row>
    <row r="2432" spans="1:3">
      <c r="A2432" s="2">
        <v>2708.154</v>
      </c>
      <c r="B2432" s="3">
        <v>-1.200612E-2</v>
      </c>
      <c r="C2432">
        <f t="shared" si="47"/>
        <v>-2.28166666666878E-4</v>
      </c>
    </row>
    <row r="2433" spans="1:3">
      <c r="A2433" s="2">
        <v>2708.2139999999999</v>
      </c>
      <c r="B2433" s="3">
        <v>-1.2019810000000001E-2</v>
      </c>
      <c r="C2433">
        <f t="shared" si="47"/>
        <v>-8.7213114753879054E-5</v>
      </c>
    </row>
    <row r="2434" spans="1:3">
      <c r="A2434" s="2">
        <v>2708.2750000000001</v>
      </c>
      <c r="B2434" s="3">
        <v>-1.202513E-2</v>
      </c>
      <c r="C2434">
        <f t="shared" si="47"/>
        <v>7.5000000000201045E-6</v>
      </c>
    </row>
    <row r="2435" spans="1:3">
      <c r="A2435" s="2">
        <v>2708.335</v>
      </c>
      <c r="B2435" s="3">
        <v>-1.2024679999999999E-2</v>
      </c>
      <c r="C2435">
        <f t="shared" si="47"/>
        <v>3.1666666666507404E-6</v>
      </c>
    </row>
    <row r="2436" spans="1:3">
      <c r="A2436" s="2">
        <v>2708.395</v>
      </c>
      <c r="B2436" s="3">
        <v>-1.2024490000000001E-2</v>
      </c>
      <c r="C2436">
        <f t="shared" si="47"/>
        <v>-1.1885245901610794E-4</v>
      </c>
    </row>
    <row r="2437" spans="1:3">
      <c r="A2437" s="2">
        <v>2708.4560000000001</v>
      </c>
      <c r="B2437" s="3">
        <v>-1.2031740000000001E-2</v>
      </c>
      <c r="C2437">
        <f t="shared" si="47"/>
        <v>-3.13166666666942E-4</v>
      </c>
    </row>
    <row r="2438" spans="1:3">
      <c r="A2438" s="2">
        <v>2708.5160000000001</v>
      </c>
      <c r="B2438" s="3">
        <v>-1.205053E-2</v>
      </c>
      <c r="C2438">
        <f t="shared" ref="C2438:C2501" si="48">(B2439-B2438)/(A2439-A2438)</f>
        <v>-4.7800000000042936E-4</v>
      </c>
    </row>
    <row r="2439" spans="1:3">
      <c r="A2439" s="2">
        <v>2708.576</v>
      </c>
      <c r="B2439" s="3">
        <v>-1.207921E-2</v>
      </c>
      <c r="C2439">
        <f t="shared" si="48"/>
        <v>-5.3483333333382383E-4</v>
      </c>
    </row>
    <row r="2440" spans="1:3">
      <c r="A2440" s="2">
        <v>2708.636</v>
      </c>
      <c r="B2440" s="3">
        <v>-1.21113E-2</v>
      </c>
      <c r="C2440">
        <f t="shared" si="48"/>
        <v>-4.4377049180220287E-4</v>
      </c>
    </row>
    <row r="2441" spans="1:3">
      <c r="A2441" s="2">
        <v>2708.6970000000001</v>
      </c>
      <c r="B2441" s="3">
        <v>-1.2138370000000001E-2</v>
      </c>
      <c r="C2441">
        <f t="shared" si="48"/>
        <v>-2.7550000000023351E-4</v>
      </c>
    </row>
    <row r="2442" spans="1:3">
      <c r="A2442" s="2">
        <v>2708.7570000000001</v>
      </c>
      <c r="B2442" s="3">
        <v>-1.21549E-2</v>
      </c>
      <c r="C2442">
        <f t="shared" si="48"/>
        <v>-1.080000000000929E-4</v>
      </c>
    </row>
    <row r="2443" spans="1:3">
      <c r="A2443" s="2">
        <v>2708.817</v>
      </c>
      <c r="B2443" s="3">
        <v>-1.2161379999999999E-2</v>
      </c>
      <c r="C2443">
        <f t="shared" si="48"/>
        <v>-4.983333333340074E-5</v>
      </c>
    </row>
    <row r="2444" spans="1:3">
      <c r="A2444" s="2">
        <v>2708.877</v>
      </c>
      <c r="B2444" s="3">
        <v>-1.2164370000000001E-2</v>
      </c>
      <c r="C2444">
        <f t="shared" si="48"/>
        <v>-1.4426229508161085E-4</v>
      </c>
    </row>
    <row r="2445" spans="1:3">
      <c r="A2445" s="2">
        <v>2708.9380000000001</v>
      </c>
      <c r="B2445" s="3">
        <v>-1.2173170000000001E-2</v>
      </c>
      <c r="C2445">
        <f t="shared" si="48"/>
        <v>-3.7683333333366436E-4</v>
      </c>
    </row>
    <row r="2446" spans="1:3">
      <c r="A2446" s="2">
        <v>2708.998</v>
      </c>
      <c r="B2446" s="3">
        <v>-1.219578E-2</v>
      </c>
      <c r="C2446">
        <f t="shared" si="48"/>
        <v>-6.5350000000058753E-4</v>
      </c>
    </row>
    <row r="2447" spans="1:3">
      <c r="A2447" s="2">
        <v>2709.058</v>
      </c>
      <c r="B2447" s="3">
        <v>-1.2234989999999999E-2</v>
      </c>
      <c r="C2447">
        <f t="shared" si="48"/>
        <v>-8.6916666666747057E-4</v>
      </c>
    </row>
    <row r="2448" spans="1:3">
      <c r="A2448" s="2">
        <v>2709.1179999999999</v>
      </c>
      <c r="B2448" s="3">
        <v>-1.228714E-2</v>
      </c>
      <c r="C2448">
        <f t="shared" si="48"/>
        <v>-9.4196721311245893E-4</v>
      </c>
    </row>
    <row r="2449" spans="1:3">
      <c r="A2449" s="2">
        <v>2709.1790000000001</v>
      </c>
      <c r="B2449" s="3">
        <v>-1.2344600000000001E-2</v>
      </c>
      <c r="C2449">
        <f t="shared" si="48"/>
        <v>-9.1833333333415023E-4</v>
      </c>
    </row>
    <row r="2450" spans="1:3">
      <c r="A2450" s="2">
        <v>2709.239</v>
      </c>
      <c r="B2450" s="3">
        <v>-1.23997E-2</v>
      </c>
      <c r="C2450">
        <f t="shared" si="48"/>
        <v>-7.9800000000072814E-4</v>
      </c>
    </row>
    <row r="2451" spans="1:3">
      <c r="A2451" s="2">
        <v>2709.299</v>
      </c>
      <c r="B2451" s="3">
        <v>-1.244758E-2</v>
      </c>
      <c r="C2451">
        <f t="shared" si="48"/>
        <v>-6.5819672130988151E-4</v>
      </c>
    </row>
    <row r="2452" spans="1:3">
      <c r="A2452" s="2">
        <v>2709.36</v>
      </c>
      <c r="B2452" s="3">
        <v>-1.2487730000000001E-2</v>
      </c>
      <c r="C2452">
        <f t="shared" si="48"/>
        <v>-5.7350000000049842E-4</v>
      </c>
    </row>
    <row r="2453" spans="1:3">
      <c r="A2453" s="2">
        <v>2709.42</v>
      </c>
      <c r="B2453" s="3">
        <v>-1.2522139999999999E-2</v>
      </c>
      <c r="C2453">
        <f t="shared" si="48"/>
        <v>-5.070000000004859E-4</v>
      </c>
    </row>
    <row r="2454" spans="1:3">
      <c r="A2454" s="2">
        <v>2709.48</v>
      </c>
      <c r="B2454" s="3">
        <v>-1.2552560000000001E-2</v>
      </c>
      <c r="C2454">
        <f t="shared" si="48"/>
        <v>-4.2766666666703114E-4</v>
      </c>
    </row>
    <row r="2455" spans="1:3">
      <c r="A2455" s="2">
        <v>2709.54</v>
      </c>
      <c r="B2455" s="3">
        <v>-1.2578219999999999E-2</v>
      </c>
      <c r="C2455">
        <f t="shared" si="48"/>
        <v>-2.859016393435716E-4</v>
      </c>
    </row>
    <row r="2456" spans="1:3">
      <c r="A2456" s="2">
        <v>2709.6010000000001</v>
      </c>
      <c r="B2456" s="3">
        <v>-1.259566E-2</v>
      </c>
      <c r="C2456">
        <f t="shared" si="48"/>
        <v>-8.1666666666747442E-5</v>
      </c>
    </row>
    <row r="2457" spans="1:3">
      <c r="A2457" s="2">
        <v>2709.6610000000001</v>
      </c>
      <c r="B2457" s="3">
        <v>-1.260056E-2</v>
      </c>
      <c r="C2457">
        <f t="shared" si="48"/>
        <v>1.5450000000014814E-4</v>
      </c>
    </row>
    <row r="2458" spans="1:3">
      <c r="A2458" s="2">
        <v>2709.721</v>
      </c>
      <c r="B2458" s="3">
        <v>-1.259129E-2</v>
      </c>
      <c r="C2458">
        <f t="shared" si="48"/>
        <v>3.406666666669772E-4</v>
      </c>
    </row>
    <row r="2459" spans="1:3">
      <c r="A2459" s="2">
        <v>2709.7809999999999</v>
      </c>
      <c r="B2459" s="3">
        <v>-1.257085E-2</v>
      </c>
      <c r="C2459">
        <f t="shared" si="48"/>
        <v>4.0737704917932966E-4</v>
      </c>
    </row>
    <row r="2460" spans="1:3">
      <c r="A2460" s="2">
        <v>2709.8420000000001</v>
      </c>
      <c r="B2460" s="3">
        <v>-1.2546E-2</v>
      </c>
      <c r="C2460">
        <f t="shared" si="48"/>
        <v>3.4550000000031512E-4</v>
      </c>
    </row>
    <row r="2461" spans="1:3">
      <c r="A2461" s="2">
        <v>2709.902</v>
      </c>
      <c r="B2461" s="3">
        <v>-1.252527E-2</v>
      </c>
      <c r="C2461">
        <f t="shared" si="48"/>
        <v>1.8900000000017704E-4</v>
      </c>
    </row>
    <row r="2462" spans="1:3">
      <c r="A2462" s="2">
        <v>2709.962</v>
      </c>
      <c r="B2462" s="3">
        <v>-1.2513929999999999E-2</v>
      </c>
      <c r="C2462">
        <f t="shared" si="48"/>
        <v>3.7500000000013786E-5</v>
      </c>
    </row>
    <row r="2463" spans="1:3">
      <c r="A2463" s="2">
        <v>2710.0219999999999</v>
      </c>
      <c r="B2463" s="3">
        <v>-1.2511680000000001E-2</v>
      </c>
      <c r="C2463">
        <f t="shared" si="48"/>
        <v>-1.4754098360617353E-5</v>
      </c>
    </row>
    <row r="2464" spans="1:3">
      <c r="A2464" s="2">
        <v>2710.0830000000001</v>
      </c>
      <c r="B2464" s="3">
        <v>-1.2512580000000001E-2</v>
      </c>
      <c r="C2464">
        <f t="shared" si="48"/>
        <v>8.0500000000086646E-5</v>
      </c>
    </row>
    <row r="2465" spans="1:3">
      <c r="A2465" s="2">
        <v>2710.143</v>
      </c>
      <c r="B2465" s="3">
        <v>-1.250775E-2</v>
      </c>
      <c r="C2465">
        <f t="shared" si="48"/>
        <v>2.8966666666691563E-4</v>
      </c>
    </row>
    <row r="2466" spans="1:3">
      <c r="A2466" s="2">
        <v>2710.203</v>
      </c>
      <c r="B2466" s="3">
        <v>-1.2490370000000001E-2</v>
      </c>
      <c r="C2466">
        <f t="shared" si="48"/>
        <v>5.1566666666713785E-4</v>
      </c>
    </row>
    <row r="2467" spans="1:3">
      <c r="A2467" s="2">
        <v>2710.2629999999999</v>
      </c>
      <c r="B2467" s="3">
        <v>-1.2459430000000001E-2</v>
      </c>
      <c r="C2467">
        <f t="shared" si="48"/>
        <v>6.3704918032631008E-4</v>
      </c>
    </row>
    <row r="2468" spans="1:3">
      <c r="A2468" s="2">
        <v>2710.3240000000001</v>
      </c>
      <c r="B2468" s="3">
        <v>-1.2420570000000001E-2</v>
      </c>
      <c r="C2468">
        <f t="shared" si="48"/>
        <v>5.9800000000054861E-4</v>
      </c>
    </row>
    <row r="2469" spans="1:3">
      <c r="A2469" s="2">
        <v>2710.384</v>
      </c>
      <c r="B2469" s="3">
        <v>-1.238469E-2</v>
      </c>
      <c r="C2469">
        <f t="shared" si="48"/>
        <v>3.638333333336719E-4</v>
      </c>
    </row>
    <row r="2470" spans="1:3">
      <c r="A2470" s="2">
        <v>2710.444</v>
      </c>
      <c r="B2470" s="3">
        <v>-1.236286E-2</v>
      </c>
      <c r="C2470">
        <f t="shared" si="48"/>
        <v>7.3770491802944574E-6</v>
      </c>
    </row>
    <row r="2471" spans="1:3">
      <c r="A2471" s="2">
        <v>2710.5050000000001</v>
      </c>
      <c r="B2471" s="3">
        <v>-1.2362410000000001E-2</v>
      </c>
      <c r="C2471">
        <f t="shared" si="48"/>
        <v>-3.6983333333367064E-4</v>
      </c>
    </row>
    <row r="2472" spans="1:3">
      <c r="A2472" s="2">
        <v>2710.5650000000001</v>
      </c>
      <c r="B2472" s="3">
        <v>-1.2384600000000001E-2</v>
      </c>
      <c r="C2472">
        <f t="shared" si="48"/>
        <v>-6.7400000000060012E-4</v>
      </c>
    </row>
    <row r="2473" spans="1:3">
      <c r="A2473" s="2">
        <v>2710.625</v>
      </c>
      <c r="B2473" s="3">
        <v>-1.242504E-2</v>
      </c>
      <c r="C2473">
        <f t="shared" si="48"/>
        <v>-8.5700000000077836E-4</v>
      </c>
    </row>
    <row r="2474" spans="1:3">
      <c r="A2474" s="2">
        <v>2710.6849999999999</v>
      </c>
      <c r="B2474" s="3">
        <v>-1.247646E-2</v>
      </c>
      <c r="C2474">
        <f t="shared" si="48"/>
        <v>-8.9983606557157258E-4</v>
      </c>
    </row>
    <row r="2475" spans="1:3">
      <c r="A2475" s="2">
        <v>2710.7460000000001</v>
      </c>
      <c r="B2475" s="3">
        <v>-1.253135E-2</v>
      </c>
      <c r="C2475">
        <f t="shared" si="48"/>
        <v>-8.7016666666746561E-4</v>
      </c>
    </row>
    <row r="2476" spans="1:3">
      <c r="A2476" s="2">
        <v>2710.806</v>
      </c>
      <c r="B2476" s="3">
        <v>-1.2583560000000001E-2</v>
      </c>
      <c r="C2476">
        <f t="shared" si="48"/>
        <v>-7.5000000000068046E-4</v>
      </c>
    </row>
    <row r="2477" spans="1:3">
      <c r="A2477" s="2">
        <v>2710.866</v>
      </c>
      <c r="B2477" s="3">
        <v>-1.262856E-2</v>
      </c>
      <c r="C2477">
        <f t="shared" si="48"/>
        <v>-5.4081967212982684E-4</v>
      </c>
    </row>
    <row r="2478" spans="1:3">
      <c r="A2478" s="2">
        <v>2710.9270000000001</v>
      </c>
      <c r="B2478" s="3">
        <v>-1.2661550000000001E-2</v>
      </c>
      <c r="C2478">
        <f t="shared" si="48"/>
        <v>-2.5150000000020962E-4</v>
      </c>
    </row>
    <row r="2479" spans="1:3">
      <c r="A2479" s="2">
        <v>2710.9870000000001</v>
      </c>
      <c r="B2479" s="3">
        <v>-1.2676639999999999E-2</v>
      </c>
      <c r="C2479">
        <f t="shared" si="48"/>
        <v>1.5183333333346598E-4</v>
      </c>
    </row>
    <row r="2480" spans="1:3">
      <c r="A2480" s="2">
        <v>2711.047</v>
      </c>
      <c r="B2480" s="3">
        <v>-1.266753E-2</v>
      </c>
      <c r="C2480">
        <f t="shared" si="48"/>
        <v>6.2600000000055244E-4</v>
      </c>
    </row>
    <row r="2481" spans="1:3">
      <c r="A2481" s="2">
        <v>2711.107</v>
      </c>
      <c r="B2481" s="3">
        <v>-1.2629970000000001E-2</v>
      </c>
      <c r="C2481">
        <f t="shared" si="48"/>
        <v>1.0813333333343424E-3</v>
      </c>
    </row>
    <row r="2482" spans="1:3">
      <c r="A2482" s="2">
        <v>2711.1669999999999</v>
      </c>
      <c r="B2482" s="3">
        <v>-1.2565089999999999E-2</v>
      </c>
      <c r="C2482">
        <f t="shared" si="48"/>
        <v>1.3832786885211829E-3</v>
      </c>
    </row>
    <row r="2483" spans="1:3">
      <c r="A2483" s="2">
        <v>2711.2280000000001</v>
      </c>
      <c r="B2483" s="3">
        <v>-1.2480710000000001E-2</v>
      </c>
      <c r="C2483">
        <f t="shared" si="48"/>
        <v>1.4961666666680469E-3</v>
      </c>
    </row>
    <row r="2484" spans="1:3">
      <c r="A2484" s="2">
        <v>2711.288</v>
      </c>
      <c r="B2484" s="3">
        <v>-1.239094E-2</v>
      </c>
      <c r="C2484">
        <f t="shared" si="48"/>
        <v>1.3161666666678534E-3</v>
      </c>
    </row>
    <row r="2485" spans="1:3">
      <c r="A2485" s="2">
        <v>2711.348</v>
      </c>
      <c r="B2485" s="3">
        <v>-1.231197E-2</v>
      </c>
      <c r="C2485">
        <f t="shared" si="48"/>
        <v>9.1316666666750959E-4</v>
      </c>
    </row>
    <row r="2486" spans="1:3">
      <c r="A2486" s="2">
        <v>2711.4079999999999</v>
      </c>
      <c r="B2486" s="3">
        <v>-1.2257179999999999E-2</v>
      </c>
      <c r="C2486">
        <f t="shared" si="48"/>
        <v>4.1016393442520796E-4</v>
      </c>
    </row>
    <row r="2487" spans="1:3">
      <c r="A2487" s="2">
        <v>2711.4690000000001</v>
      </c>
      <c r="B2487" s="3">
        <v>-1.2232160000000001E-2</v>
      </c>
      <c r="C2487">
        <f t="shared" si="48"/>
        <v>-2.3499999999997461E-5</v>
      </c>
    </row>
    <row r="2488" spans="1:3">
      <c r="A2488" s="2">
        <v>2711.529</v>
      </c>
      <c r="B2488" s="3">
        <v>-1.2233569999999999E-2</v>
      </c>
      <c r="C2488">
        <f t="shared" si="48"/>
        <v>-3.0233333333363425E-4</v>
      </c>
    </row>
    <row r="2489" spans="1:3">
      <c r="A2489" s="2">
        <v>2711.5889999999999</v>
      </c>
      <c r="B2489" s="3">
        <v>-1.2251710000000001E-2</v>
      </c>
      <c r="C2489">
        <f t="shared" si="48"/>
        <v>-3.7016393442531578E-4</v>
      </c>
    </row>
    <row r="2490" spans="1:3">
      <c r="A2490" s="2">
        <v>2711.65</v>
      </c>
      <c r="B2490" s="3">
        <v>-1.227429E-2</v>
      </c>
      <c r="C2490">
        <f t="shared" si="48"/>
        <v>-2.951666666669458E-4</v>
      </c>
    </row>
    <row r="2491" spans="1:3">
      <c r="A2491" s="2">
        <v>2711.71</v>
      </c>
      <c r="B2491" s="3">
        <v>-1.2292000000000001E-2</v>
      </c>
      <c r="C2491">
        <f t="shared" si="48"/>
        <v>-1.4766666666679137E-4</v>
      </c>
    </row>
    <row r="2492" spans="1:3">
      <c r="A2492" s="2">
        <v>2711.77</v>
      </c>
      <c r="B2492" s="3">
        <v>-1.230086E-2</v>
      </c>
      <c r="C2492">
        <f t="shared" si="48"/>
        <v>-1.8833333333354263E-5</v>
      </c>
    </row>
    <row r="2493" spans="1:3">
      <c r="A2493" s="2">
        <v>2711.83</v>
      </c>
      <c r="B2493" s="3">
        <v>-1.230199E-2</v>
      </c>
      <c r="C2493">
        <f t="shared" si="48"/>
        <v>6.3934426229370308E-5</v>
      </c>
    </row>
    <row r="2494" spans="1:3">
      <c r="A2494" s="2">
        <v>2711.8910000000001</v>
      </c>
      <c r="B2494" s="3">
        <v>-1.2298089999999999E-2</v>
      </c>
      <c r="C2494">
        <f t="shared" si="48"/>
        <v>1.3250000000011424E-4</v>
      </c>
    </row>
    <row r="2495" spans="1:3">
      <c r="A2495" s="2">
        <v>2711.951</v>
      </c>
      <c r="B2495" s="3">
        <v>-1.229014E-2</v>
      </c>
      <c r="C2495">
        <f t="shared" si="48"/>
        <v>2.4916666666688803E-4</v>
      </c>
    </row>
    <row r="2496" spans="1:3">
      <c r="A2496" s="2">
        <v>2712.011</v>
      </c>
      <c r="B2496" s="3">
        <v>-1.227519E-2</v>
      </c>
      <c r="C2496">
        <f t="shared" si="48"/>
        <v>4.4885245901530343E-4</v>
      </c>
    </row>
    <row r="2497" spans="1:3">
      <c r="A2497" s="2">
        <v>2712.0720000000001</v>
      </c>
      <c r="B2497" s="3">
        <v>-1.224781E-2</v>
      </c>
      <c r="C2497">
        <f t="shared" si="48"/>
        <v>7.3666666666732743E-4</v>
      </c>
    </row>
    <row r="2498" spans="1:3">
      <c r="A2498" s="2">
        <v>2712.1320000000001</v>
      </c>
      <c r="B2498" s="3">
        <v>-1.220361E-2</v>
      </c>
      <c r="C2498">
        <f t="shared" si="48"/>
        <v>1.0088333333342443E-3</v>
      </c>
    </row>
    <row r="2499" spans="1:3">
      <c r="A2499" s="2">
        <v>2712.192</v>
      </c>
      <c r="B2499" s="3">
        <v>-1.2143080000000001E-2</v>
      </c>
      <c r="C2499">
        <f t="shared" si="48"/>
        <v>1.1541666666677142E-3</v>
      </c>
    </row>
    <row r="2500" spans="1:3">
      <c r="A2500" s="2">
        <v>2712.252</v>
      </c>
      <c r="B2500" s="3">
        <v>-1.2073830000000001E-2</v>
      </c>
      <c r="C2500">
        <f t="shared" si="48"/>
        <v>1.0550819672105539E-3</v>
      </c>
    </row>
    <row r="2501" spans="1:3">
      <c r="A2501" s="2">
        <v>2712.3130000000001</v>
      </c>
      <c r="B2501" s="3">
        <v>-1.200947E-2</v>
      </c>
      <c r="C2501">
        <f t="shared" si="48"/>
        <v>7.3916666666734381E-4</v>
      </c>
    </row>
    <row r="2502" spans="1:3">
      <c r="A2502" s="2">
        <v>2712.373</v>
      </c>
      <c r="B2502" s="3">
        <v>-1.1965119999999999E-2</v>
      </c>
      <c r="C2502">
        <f t="shared" ref="C2502:C2565" si="49">(B2503-B2502)/(A2503-A2502)</f>
        <v>2.2516666666686419E-4</v>
      </c>
    </row>
    <row r="2503" spans="1:3">
      <c r="A2503" s="2">
        <v>2712.433</v>
      </c>
      <c r="B2503" s="3">
        <v>-1.195161E-2</v>
      </c>
      <c r="C2503">
        <f t="shared" si="49"/>
        <v>-3.1750000000028245E-4</v>
      </c>
    </row>
    <row r="2504" spans="1:3">
      <c r="A2504" s="2">
        <v>2712.4929999999999</v>
      </c>
      <c r="B2504" s="3">
        <v>-1.1970659999999999E-2</v>
      </c>
      <c r="C2504">
        <f t="shared" si="49"/>
        <v>-7.0754098360483418E-4</v>
      </c>
    </row>
    <row r="2505" spans="1:3">
      <c r="A2505" s="2">
        <v>2712.5540000000001</v>
      </c>
      <c r="B2505" s="3">
        <v>-1.201382E-2</v>
      </c>
      <c r="C2505">
        <f t="shared" si="49"/>
        <v>-8.5666666666744679E-4</v>
      </c>
    </row>
    <row r="2506" spans="1:3">
      <c r="A2506" s="2">
        <v>2712.614</v>
      </c>
      <c r="B2506" s="3">
        <v>-1.206522E-2</v>
      </c>
      <c r="C2506">
        <f t="shared" si="49"/>
        <v>-6.9350000000064662E-4</v>
      </c>
    </row>
    <row r="2507" spans="1:3">
      <c r="A2507" s="2">
        <v>2712.674</v>
      </c>
      <c r="B2507" s="3">
        <v>-1.2106830000000001E-2</v>
      </c>
      <c r="C2507">
        <f t="shared" si="49"/>
        <v>-2.9266666666692947E-4</v>
      </c>
    </row>
    <row r="2508" spans="1:3">
      <c r="A2508" s="2">
        <v>2712.7339999999999</v>
      </c>
      <c r="B2508" s="3">
        <v>-1.2124390000000001E-2</v>
      </c>
      <c r="C2508">
        <f t="shared" si="49"/>
        <v>1.9967213114706133E-4</v>
      </c>
    </row>
    <row r="2509" spans="1:3">
      <c r="A2509" s="2">
        <v>2712.7950000000001</v>
      </c>
      <c r="B2509" s="3">
        <v>-1.211221E-2</v>
      </c>
      <c r="C2509">
        <f t="shared" si="49"/>
        <v>6.4716666666725711E-4</v>
      </c>
    </row>
    <row r="2510" spans="1:3">
      <c r="A2510" s="2">
        <v>2712.855</v>
      </c>
      <c r="B2510" s="3">
        <v>-1.207338E-2</v>
      </c>
      <c r="C2510">
        <f t="shared" si="49"/>
        <v>9.121666666674856E-4</v>
      </c>
    </row>
    <row r="2511" spans="1:3">
      <c r="A2511" s="2">
        <v>2712.915</v>
      </c>
      <c r="B2511" s="3">
        <v>-1.2018650000000001E-2</v>
      </c>
      <c r="C2511">
        <f t="shared" si="49"/>
        <v>9.4700000000087509E-4</v>
      </c>
    </row>
    <row r="2512" spans="1:3">
      <c r="A2512" s="2">
        <v>2712.9749999999999</v>
      </c>
      <c r="B2512" s="3">
        <v>-1.196183E-2</v>
      </c>
      <c r="C2512">
        <f t="shared" si="49"/>
        <v>7.5360655737519567E-4</v>
      </c>
    </row>
    <row r="2513" spans="1:3">
      <c r="A2513" s="2">
        <v>2713.0360000000001</v>
      </c>
      <c r="B2513" s="3">
        <v>-1.191586E-2</v>
      </c>
      <c r="C2513">
        <f t="shared" si="49"/>
        <v>4.4166666666707637E-4</v>
      </c>
    </row>
    <row r="2514" spans="1:3">
      <c r="A2514" s="2">
        <v>2713.096</v>
      </c>
      <c r="B2514" s="3">
        <v>-1.188936E-2</v>
      </c>
      <c r="C2514">
        <f t="shared" si="49"/>
        <v>6.8166666666728601E-5</v>
      </c>
    </row>
    <row r="2515" spans="1:3">
      <c r="A2515" s="2">
        <v>2713.1559999999999</v>
      </c>
      <c r="B2515" s="3">
        <v>-1.188527E-2</v>
      </c>
      <c r="C2515">
        <f t="shared" si="49"/>
        <v>-2.5950819672067142E-4</v>
      </c>
    </row>
    <row r="2516" spans="1:3">
      <c r="A2516" s="2">
        <v>2713.2170000000001</v>
      </c>
      <c r="B2516" s="3">
        <v>-1.19011E-2</v>
      </c>
      <c r="C2516">
        <f t="shared" si="49"/>
        <v>-4.8183333333377235E-4</v>
      </c>
    </row>
    <row r="2517" spans="1:3">
      <c r="A2517" s="2">
        <v>2713.277</v>
      </c>
      <c r="B2517" s="3">
        <v>-1.193001E-2</v>
      </c>
      <c r="C2517">
        <f t="shared" si="49"/>
        <v>-5.4533333333382881E-4</v>
      </c>
    </row>
    <row r="2518" spans="1:3">
      <c r="A2518" s="2">
        <v>2713.337</v>
      </c>
      <c r="B2518" s="3">
        <v>-1.196273E-2</v>
      </c>
      <c r="C2518">
        <f t="shared" si="49"/>
        <v>-4.491666666670965E-4</v>
      </c>
    </row>
    <row r="2519" spans="1:3">
      <c r="A2519" s="2">
        <v>2713.3969999999999</v>
      </c>
      <c r="B2519" s="3">
        <v>-1.1989680000000001E-2</v>
      </c>
      <c r="C2519">
        <f t="shared" si="49"/>
        <v>-2.1295081967159703E-4</v>
      </c>
    </row>
    <row r="2520" spans="1:3">
      <c r="A2520" s="2">
        <v>2713.4580000000001</v>
      </c>
      <c r="B2520" s="3">
        <v>-1.200267E-2</v>
      </c>
      <c r="C2520">
        <f t="shared" si="49"/>
        <v>8.383333333340322E-5</v>
      </c>
    </row>
    <row r="2521" spans="1:3">
      <c r="A2521" s="2">
        <v>2713.518</v>
      </c>
      <c r="B2521" s="3">
        <v>-1.199764E-2</v>
      </c>
      <c r="C2521">
        <f t="shared" si="49"/>
        <v>3.7933333333368068E-4</v>
      </c>
    </row>
    <row r="2522" spans="1:3">
      <c r="A2522" s="2">
        <v>2713.578</v>
      </c>
      <c r="B2522" s="3">
        <v>-1.197488E-2</v>
      </c>
      <c r="C2522">
        <f t="shared" si="49"/>
        <v>5.8233333333387405E-4</v>
      </c>
    </row>
    <row r="2523" spans="1:3">
      <c r="A2523" s="2">
        <v>2713.6379999999999</v>
      </c>
      <c r="B2523" s="3">
        <v>-1.193994E-2</v>
      </c>
      <c r="C2523">
        <f t="shared" si="49"/>
        <v>6.2885245901484648E-4</v>
      </c>
    </row>
    <row r="2524" spans="1:3">
      <c r="A2524" s="2">
        <v>2713.6990000000001</v>
      </c>
      <c r="B2524" s="3">
        <v>-1.190158E-2</v>
      </c>
      <c r="C2524">
        <f t="shared" si="49"/>
        <v>5.2766666666713533E-4</v>
      </c>
    </row>
    <row r="2525" spans="1:3">
      <c r="A2525" s="2">
        <v>2713.759</v>
      </c>
      <c r="B2525" s="3">
        <v>-1.1869920000000001E-2</v>
      </c>
      <c r="C2525">
        <f t="shared" si="49"/>
        <v>2.9066666666693956E-4</v>
      </c>
    </row>
    <row r="2526" spans="1:3">
      <c r="A2526" s="2">
        <v>2713.819</v>
      </c>
      <c r="B2526" s="3">
        <v>-1.185248E-2</v>
      </c>
      <c r="C2526">
        <f t="shared" si="49"/>
        <v>3.333333333345481E-6</v>
      </c>
    </row>
    <row r="2527" spans="1:3">
      <c r="A2527" s="2">
        <v>2713.8789999999999</v>
      </c>
      <c r="B2527" s="3">
        <v>-1.185228E-2</v>
      </c>
      <c r="C2527">
        <f t="shared" si="49"/>
        <v>-2.363934426223908E-4</v>
      </c>
    </row>
    <row r="2528" spans="1:3">
      <c r="A2528" s="2">
        <v>2713.94</v>
      </c>
      <c r="B2528" s="3">
        <v>-1.1866700000000001E-2</v>
      </c>
      <c r="C2528">
        <f t="shared" si="49"/>
        <v>-3.6266666666698218E-4</v>
      </c>
    </row>
    <row r="2529" spans="1:3">
      <c r="A2529" s="2">
        <v>2714</v>
      </c>
      <c r="B2529" s="3">
        <v>-1.188846E-2</v>
      </c>
      <c r="C2529">
        <f t="shared" si="49"/>
        <v>-3.298333333336405E-4</v>
      </c>
    </row>
    <row r="2530" spans="1:3">
      <c r="A2530" s="2">
        <v>2714.06</v>
      </c>
      <c r="B2530" s="3">
        <v>-1.190825E-2</v>
      </c>
      <c r="C2530">
        <f t="shared" si="49"/>
        <v>-1.5278688524553069E-4</v>
      </c>
    </row>
    <row r="2531" spans="1:3">
      <c r="A2531" s="2">
        <v>2714.1210000000001</v>
      </c>
      <c r="B2531" s="3">
        <v>-1.1917570000000001E-2</v>
      </c>
      <c r="C2531">
        <f t="shared" si="49"/>
        <v>1.0150000000009668E-4</v>
      </c>
    </row>
    <row r="2532" spans="1:3">
      <c r="A2532" s="2">
        <v>2714.181</v>
      </c>
      <c r="B2532" s="3">
        <v>-1.191148E-2</v>
      </c>
      <c r="C2532">
        <f t="shared" si="49"/>
        <v>3.718333333336895E-4</v>
      </c>
    </row>
    <row r="2533" spans="1:3">
      <c r="A2533" s="2">
        <v>2714.241</v>
      </c>
      <c r="B2533" s="3">
        <v>-1.1889169999999999E-2</v>
      </c>
      <c r="C2533">
        <f t="shared" si="49"/>
        <v>5.9916666666720944E-4</v>
      </c>
    </row>
    <row r="2534" spans="1:3">
      <c r="A2534" s="2">
        <v>2714.3009999999999</v>
      </c>
      <c r="B2534" s="3">
        <v>-1.1853219999999999E-2</v>
      </c>
      <c r="C2534">
        <f t="shared" si="49"/>
        <v>7.2737704917855215E-4</v>
      </c>
    </row>
    <row r="2535" spans="1:3">
      <c r="A2535" s="2">
        <v>2714.3620000000001</v>
      </c>
      <c r="B2535" s="3">
        <v>-1.1808849999999999E-2</v>
      </c>
      <c r="C2535">
        <f t="shared" si="49"/>
        <v>7.900000000007106E-4</v>
      </c>
    </row>
    <row r="2536" spans="1:3">
      <c r="A2536" s="2">
        <v>2714.422</v>
      </c>
      <c r="B2536" s="3">
        <v>-1.176145E-2</v>
      </c>
      <c r="C2536">
        <f t="shared" si="49"/>
        <v>7.6000000000068797E-4</v>
      </c>
    </row>
    <row r="2537" spans="1:3">
      <c r="A2537" s="2">
        <v>2714.482</v>
      </c>
      <c r="B2537" s="3">
        <v>-1.171585E-2</v>
      </c>
      <c r="C2537">
        <f t="shared" si="49"/>
        <v>6.8483333333396572E-4</v>
      </c>
    </row>
    <row r="2538" spans="1:3">
      <c r="A2538" s="2">
        <v>2714.5419999999999</v>
      </c>
      <c r="B2538" s="3">
        <v>-1.1674759999999999E-2</v>
      </c>
      <c r="C2538">
        <f t="shared" si="49"/>
        <v>5.7852459016249664E-4</v>
      </c>
    </row>
    <row r="2539" spans="1:3">
      <c r="A2539" s="2">
        <v>2714.6030000000001</v>
      </c>
      <c r="B2539" s="3">
        <v>-1.1639470000000001E-2</v>
      </c>
      <c r="C2539">
        <f t="shared" si="49"/>
        <v>5.1833333333382002E-4</v>
      </c>
    </row>
    <row r="2540" spans="1:3">
      <c r="A2540" s="2">
        <v>2714.663</v>
      </c>
      <c r="B2540" s="3">
        <v>-1.160837E-2</v>
      </c>
      <c r="C2540">
        <f t="shared" si="49"/>
        <v>5.1083333333379994E-4</v>
      </c>
    </row>
    <row r="2541" spans="1:3">
      <c r="A2541" s="2">
        <v>2714.723</v>
      </c>
      <c r="B2541" s="3">
        <v>-1.157772E-2</v>
      </c>
      <c r="C2541">
        <f t="shared" si="49"/>
        <v>5.9633333333386149E-4</v>
      </c>
    </row>
    <row r="2542" spans="1:3">
      <c r="A2542" s="2">
        <v>2714.7829999999999</v>
      </c>
      <c r="B2542" s="3">
        <v>-1.1541940000000001E-2</v>
      </c>
      <c r="C2542">
        <f t="shared" si="49"/>
        <v>7.7868852458827086E-4</v>
      </c>
    </row>
    <row r="2543" spans="1:3">
      <c r="A2543" s="2">
        <v>2714.8440000000001</v>
      </c>
      <c r="B2543" s="3">
        <v>-1.149444E-2</v>
      </c>
      <c r="C2543">
        <f t="shared" si="49"/>
        <v>1.0653333333343071E-3</v>
      </c>
    </row>
    <row r="2544" spans="1:3">
      <c r="A2544" s="2">
        <v>2714.904</v>
      </c>
      <c r="B2544" s="3">
        <v>-1.143052E-2</v>
      </c>
      <c r="C2544">
        <f t="shared" si="49"/>
        <v>1.3556666666678862E-3</v>
      </c>
    </row>
    <row r="2545" spans="1:3">
      <c r="A2545" s="2">
        <v>2714.9639999999999</v>
      </c>
      <c r="B2545" s="3">
        <v>-1.134918E-2</v>
      </c>
      <c r="C2545">
        <f t="shared" si="49"/>
        <v>1.5571666666680871E-3</v>
      </c>
    </row>
    <row r="2546" spans="1:3">
      <c r="A2546" s="2">
        <v>2715.0239999999999</v>
      </c>
      <c r="B2546" s="3">
        <v>-1.125575E-2</v>
      </c>
      <c r="C2546">
        <f t="shared" si="49"/>
        <v>1.5462295081929431E-3</v>
      </c>
    </row>
    <row r="2547" spans="1:3">
      <c r="A2547" s="2">
        <v>2715.085</v>
      </c>
      <c r="B2547" s="3">
        <v>-1.116143E-2</v>
      </c>
      <c r="C2547">
        <f t="shared" si="49"/>
        <v>1.3445000000012178E-3</v>
      </c>
    </row>
    <row r="2548" spans="1:3">
      <c r="A2548" s="2">
        <v>2715.145</v>
      </c>
      <c r="B2548" s="3">
        <v>-1.108076E-2</v>
      </c>
      <c r="C2548">
        <f t="shared" si="49"/>
        <v>8.7916666666747818E-4</v>
      </c>
    </row>
    <row r="2549" spans="1:3">
      <c r="A2549" s="2">
        <v>2715.2049999999999</v>
      </c>
      <c r="B2549" s="3">
        <v>-1.102801E-2</v>
      </c>
      <c r="C2549">
        <f t="shared" si="49"/>
        <v>2.6524590163868456E-4</v>
      </c>
    </row>
    <row r="2550" spans="1:3">
      <c r="A2550" s="2">
        <v>2715.2660000000001</v>
      </c>
      <c r="B2550" s="3">
        <v>-1.101183E-2</v>
      </c>
      <c r="C2550">
        <f t="shared" si="49"/>
        <v>-3.3216666666696209E-4</v>
      </c>
    </row>
    <row r="2551" spans="1:3">
      <c r="A2551" s="2">
        <v>2715.326</v>
      </c>
      <c r="B2551" s="3">
        <v>-1.103176E-2</v>
      </c>
      <c r="C2551">
        <f t="shared" si="49"/>
        <v>-7.746666666673676E-4</v>
      </c>
    </row>
    <row r="2552" spans="1:3">
      <c r="A2552" s="2">
        <v>2715.386</v>
      </c>
      <c r="B2552" s="3">
        <v>-1.107824E-2</v>
      </c>
      <c r="C2552">
        <f t="shared" si="49"/>
        <v>-9.4633333333421174E-4</v>
      </c>
    </row>
    <row r="2553" spans="1:3">
      <c r="A2553" s="2">
        <v>2715.4459999999999</v>
      </c>
      <c r="B2553" s="3">
        <v>-1.1135020000000001E-2</v>
      </c>
      <c r="C2553">
        <f t="shared" si="49"/>
        <v>-8.0311475409637655E-4</v>
      </c>
    </row>
    <row r="2554" spans="1:3">
      <c r="A2554" s="2">
        <v>2715.5070000000001</v>
      </c>
      <c r="B2554" s="3">
        <v>-1.1184009999999999E-2</v>
      </c>
      <c r="C2554">
        <f t="shared" si="49"/>
        <v>-4.5466666666709772E-4</v>
      </c>
    </row>
    <row r="2555" spans="1:3">
      <c r="A2555" s="2">
        <v>2715.567</v>
      </c>
      <c r="B2555" s="3">
        <v>-1.121129E-2</v>
      </c>
      <c r="C2555">
        <f t="shared" si="49"/>
        <v>1.1833333333360556E-5</v>
      </c>
    </row>
    <row r="2556" spans="1:3">
      <c r="A2556" s="2">
        <v>2715.627</v>
      </c>
      <c r="B2556" s="3">
        <v>-1.121058E-2</v>
      </c>
      <c r="C2556">
        <f t="shared" si="49"/>
        <v>4.2983606557269773E-4</v>
      </c>
    </row>
    <row r="2557" spans="1:3">
      <c r="A2557" s="2">
        <v>2715.6880000000001</v>
      </c>
      <c r="B2557" s="3">
        <v>-1.1184360000000001E-2</v>
      </c>
      <c r="C2557">
        <f t="shared" si="49"/>
        <v>7.0550000000064409E-4</v>
      </c>
    </row>
    <row r="2558" spans="1:3">
      <c r="A2558" s="2">
        <v>2715.748</v>
      </c>
      <c r="B2558" s="3">
        <v>-1.1142030000000001E-2</v>
      </c>
      <c r="C2558">
        <f t="shared" si="49"/>
        <v>7.681666666673714E-4</v>
      </c>
    </row>
    <row r="2559" spans="1:3">
      <c r="A2559" s="2">
        <v>2715.808</v>
      </c>
      <c r="B2559" s="3">
        <v>-1.109594E-2</v>
      </c>
      <c r="C2559">
        <f t="shared" si="49"/>
        <v>6.4166666666725595E-4</v>
      </c>
    </row>
    <row r="2560" spans="1:3">
      <c r="A2560" s="2">
        <v>2715.8679999999999</v>
      </c>
      <c r="B2560" s="3">
        <v>-1.105744E-2</v>
      </c>
      <c r="C2560">
        <f t="shared" si="49"/>
        <v>3.8116666666700481E-4</v>
      </c>
    </row>
    <row r="2561" spans="1:3">
      <c r="A2561" s="2">
        <v>2715.9279999999999</v>
      </c>
      <c r="B2561" s="3">
        <v>-1.103457E-2</v>
      </c>
      <c r="C2561">
        <f t="shared" si="49"/>
        <v>7.262295081948983E-5</v>
      </c>
    </row>
    <row r="2562" spans="1:3">
      <c r="A2562" s="2">
        <v>2715.989</v>
      </c>
      <c r="B2562" s="3">
        <v>-1.1030140000000001E-2</v>
      </c>
      <c r="C2562">
        <f t="shared" si="49"/>
        <v>-2.1750000000017824E-4</v>
      </c>
    </row>
    <row r="2563" spans="1:3">
      <c r="A2563" s="2">
        <v>2716.049</v>
      </c>
      <c r="B2563" s="3">
        <v>-1.104319E-2</v>
      </c>
      <c r="C2563">
        <f t="shared" si="49"/>
        <v>-4.3066666666707388E-4</v>
      </c>
    </row>
    <row r="2564" spans="1:3">
      <c r="A2564" s="2">
        <v>2716.1089999999999</v>
      </c>
      <c r="B2564" s="3">
        <v>-1.1069030000000001E-2</v>
      </c>
      <c r="C2564">
        <f t="shared" si="49"/>
        <v>-5.3033333333381749E-4</v>
      </c>
    </row>
    <row r="2565" spans="1:3">
      <c r="A2565" s="2">
        <v>2716.1689999999999</v>
      </c>
      <c r="B2565" s="3">
        <v>-1.1100850000000001E-2</v>
      </c>
      <c r="C2565">
        <f t="shared" si="49"/>
        <v>-4.80655737703732E-4</v>
      </c>
    </row>
    <row r="2566" spans="1:3">
      <c r="A2566" s="2">
        <v>2716.23</v>
      </c>
      <c r="B2566" s="3">
        <v>-1.113017E-2</v>
      </c>
      <c r="C2566">
        <f t="shared" ref="C2566:C2629" si="50">(B2567-B2566)/(A2567-A2566)</f>
        <v>-2.8850000000025486E-4</v>
      </c>
    </row>
    <row r="2567" spans="1:3">
      <c r="A2567" s="2">
        <v>2716.29</v>
      </c>
      <c r="B2567" s="3">
        <v>-1.114748E-2</v>
      </c>
      <c r="C2567">
        <f t="shared" si="50"/>
        <v>6.8333333333394427E-5</v>
      </c>
    </row>
    <row r="2568" spans="1:3">
      <c r="A2568" s="2">
        <v>2716.35</v>
      </c>
      <c r="B2568" s="3">
        <v>-1.114338E-2</v>
      </c>
      <c r="C2568">
        <f t="shared" si="50"/>
        <v>5.4262295081833627E-4</v>
      </c>
    </row>
    <row r="2569" spans="1:3">
      <c r="A2569" s="2">
        <v>2716.4110000000001</v>
      </c>
      <c r="B2569" s="3">
        <v>-1.111028E-2</v>
      </c>
      <c r="C2569">
        <f t="shared" si="50"/>
        <v>1.0885000000010019E-3</v>
      </c>
    </row>
    <row r="2570" spans="1:3">
      <c r="A2570" s="2">
        <v>2716.471</v>
      </c>
      <c r="B2570" s="3">
        <v>-1.1044969999999999E-2</v>
      </c>
      <c r="C2570">
        <f t="shared" si="50"/>
        <v>1.5798333333347553E-3</v>
      </c>
    </row>
    <row r="2571" spans="1:3">
      <c r="A2571" s="2">
        <v>2716.5309999999999</v>
      </c>
      <c r="B2571" s="3">
        <v>-1.095018E-2</v>
      </c>
      <c r="C2571">
        <f t="shared" si="50"/>
        <v>1.9176666666684136E-3</v>
      </c>
    </row>
    <row r="2572" spans="1:3">
      <c r="A2572" s="2">
        <v>2716.5909999999999</v>
      </c>
      <c r="B2572" s="3">
        <v>-1.083512E-2</v>
      </c>
      <c r="C2572">
        <f t="shared" si="50"/>
        <v>1.9886885245852925E-3</v>
      </c>
    </row>
    <row r="2573" spans="1:3">
      <c r="A2573" s="2">
        <v>2716.652</v>
      </c>
      <c r="B2573" s="3">
        <v>-1.0713810000000001E-2</v>
      </c>
      <c r="C2573">
        <f t="shared" si="50"/>
        <v>1.8633333333350354E-3</v>
      </c>
    </row>
    <row r="2574" spans="1:3">
      <c r="A2574" s="2">
        <v>2716.712</v>
      </c>
      <c r="B2574" s="3">
        <v>-1.060201E-2</v>
      </c>
      <c r="C2574">
        <f t="shared" si="50"/>
        <v>1.4756666666680053E-3</v>
      </c>
    </row>
    <row r="2575" spans="1:3">
      <c r="A2575" s="2">
        <v>2716.7719999999999</v>
      </c>
      <c r="B2575" s="3">
        <v>-1.051347E-2</v>
      </c>
      <c r="C2575">
        <f t="shared" si="50"/>
        <v>9.3262295081739848E-4</v>
      </c>
    </row>
    <row r="2576" spans="1:3">
      <c r="A2576" s="2">
        <v>2716.8330000000001</v>
      </c>
      <c r="B2576" s="3">
        <v>-1.045658E-2</v>
      </c>
      <c r="C2576">
        <f t="shared" si="50"/>
        <v>3.9416666666702616E-4</v>
      </c>
    </row>
    <row r="2577" spans="1:3">
      <c r="A2577" s="2">
        <v>2716.893</v>
      </c>
      <c r="B2577" s="3">
        <v>-1.043293E-2</v>
      </c>
      <c r="C2577">
        <f t="shared" si="50"/>
        <v>-7.3833333333395685E-5</v>
      </c>
    </row>
    <row r="2578" spans="1:3">
      <c r="A2578" s="2">
        <v>2716.953</v>
      </c>
      <c r="B2578" s="3">
        <v>-1.043736E-2</v>
      </c>
      <c r="C2578">
        <f t="shared" si="50"/>
        <v>-3.6666666666699101E-4</v>
      </c>
    </row>
    <row r="2579" spans="1:3">
      <c r="A2579" s="2">
        <v>2717.0129999999999</v>
      </c>
      <c r="B2579" s="3">
        <v>-1.0459359999999999E-2</v>
      </c>
      <c r="C2579">
        <f t="shared" si="50"/>
        <v>-4.3550000000041179E-4</v>
      </c>
    </row>
    <row r="2580" spans="1:3">
      <c r="A2580" s="2">
        <v>2717.0729999999999</v>
      </c>
      <c r="B2580" s="3">
        <v>-1.048549E-2</v>
      </c>
      <c r="C2580">
        <f t="shared" si="50"/>
        <v>-2.6196721311412188E-4</v>
      </c>
    </row>
    <row r="2581" spans="1:3">
      <c r="A2581" s="2">
        <v>2717.134</v>
      </c>
      <c r="B2581" s="3">
        <v>-1.0501470000000001E-2</v>
      </c>
      <c r="C2581">
        <f t="shared" si="50"/>
        <v>1.1650000000010797E-4</v>
      </c>
    </row>
    <row r="2582" spans="1:3">
      <c r="A2582" s="2">
        <v>2717.194</v>
      </c>
      <c r="B2582" s="3">
        <v>-1.049448E-2</v>
      </c>
      <c r="C2582">
        <f t="shared" si="50"/>
        <v>6.6350000000062399E-4</v>
      </c>
    </row>
    <row r="2583" spans="1:3">
      <c r="A2583" s="2">
        <v>2717.2539999999999</v>
      </c>
      <c r="B2583" s="3">
        <v>-1.0454669999999999E-2</v>
      </c>
      <c r="C2583">
        <f t="shared" si="50"/>
        <v>1.2966666666678359E-3</v>
      </c>
    </row>
    <row r="2584" spans="1:3">
      <c r="A2584" s="2">
        <v>2717.3139999999999</v>
      </c>
      <c r="B2584" s="3">
        <v>-1.037687E-2</v>
      </c>
      <c r="C2584">
        <f t="shared" si="50"/>
        <v>1.8862295081921118E-3</v>
      </c>
    </row>
    <row r="2585" spans="1:3">
      <c r="A2585" s="2">
        <v>2717.375</v>
      </c>
      <c r="B2585" s="3">
        <v>-1.026181E-2</v>
      </c>
      <c r="C2585">
        <f t="shared" si="50"/>
        <v>2.4046666666688553E-3</v>
      </c>
    </row>
    <row r="2586" spans="1:3">
      <c r="A2586" s="2">
        <v>2717.4349999999999</v>
      </c>
      <c r="B2586" s="3">
        <v>-1.011753E-2</v>
      </c>
      <c r="C2586">
        <f t="shared" si="50"/>
        <v>2.6620000000024267E-3</v>
      </c>
    </row>
    <row r="2587" spans="1:3">
      <c r="A2587" s="2">
        <v>2717.4949999999999</v>
      </c>
      <c r="B2587" s="3">
        <v>-9.9578099999999992E-3</v>
      </c>
      <c r="C2587">
        <f t="shared" si="50"/>
        <v>2.5831311475346462E-3</v>
      </c>
    </row>
    <row r="2588" spans="1:3">
      <c r="A2588" s="2">
        <v>2717.556</v>
      </c>
      <c r="B2588" s="3">
        <v>-9.8002390000000005E-3</v>
      </c>
      <c r="C2588">
        <f t="shared" si="50"/>
        <v>2.3079666666687808E-3</v>
      </c>
    </row>
    <row r="2589" spans="1:3">
      <c r="A2589" s="2">
        <v>2717.616</v>
      </c>
      <c r="B2589" s="3">
        <v>-9.6617609999999996E-3</v>
      </c>
      <c r="C2589">
        <f t="shared" si="50"/>
        <v>1.7835666666682726E-3</v>
      </c>
    </row>
    <row r="2590" spans="1:3">
      <c r="A2590" s="2">
        <v>2717.6759999999999</v>
      </c>
      <c r="B2590" s="3">
        <v>-9.5547470000000006E-3</v>
      </c>
      <c r="C2590">
        <f t="shared" si="50"/>
        <v>1.1891166666677668E-3</v>
      </c>
    </row>
    <row r="2591" spans="1:3">
      <c r="A2591" s="2">
        <v>2717.7359999999999</v>
      </c>
      <c r="B2591" s="3">
        <v>-9.4833999999999995E-3</v>
      </c>
      <c r="C2591">
        <f t="shared" si="50"/>
        <v>6.569016393426423E-4</v>
      </c>
    </row>
    <row r="2592" spans="1:3">
      <c r="A2592" s="2">
        <v>2717.797</v>
      </c>
      <c r="B2592" s="3">
        <v>-9.4433290000000003E-3</v>
      </c>
      <c r="C2592">
        <f t="shared" si="50"/>
        <v>3.3125000000031453E-4</v>
      </c>
    </row>
    <row r="2593" spans="1:3">
      <c r="A2593" s="2">
        <v>2717.857</v>
      </c>
      <c r="B2593" s="3">
        <v>-9.4234539999999995E-3</v>
      </c>
      <c r="C2593">
        <f t="shared" si="50"/>
        <v>2.1236666666685339E-4</v>
      </c>
    </row>
    <row r="2594" spans="1:3">
      <c r="A2594" s="2">
        <v>2717.9169999999999</v>
      </c>
      <c r="B2594" s="3">
        <v>-9.4107119999999999E-3</v>
      </c>
      <c r="C2594">
        <f t="shared" si="50"/>
        <v>2.6844262295017579E-4</v>
      </c>
    </row>
    <row r="2595" spans="1:3">
      <c r="A2595" s="2">
        <v>2717.9780000000001</v>
      </c>
      <c r="B2595" s="3">
        <v>-9.3943369999999991E-3</v>
      </c>
      <c r="C2595">
        <f t="shared" si="50"/>
        <v>4.112666666670327E-4</v>
      </c>
    </row>
    <row r="2596" spans="1:3">
      <c r="A2596" s="2">
        <v>2718.038</v>
      </c>
      <c r="B2596" s="3">
        <v>-9.3696609999999996E-3</v>
      </c>
      <c r="C2596">
        <f t="shared" si="50"/>
        <v>5.1991666666713094E-4</v>
      </c>
    </row>
    <row r="2597" spans="1:3">
      <c r="A2597" s="2">
        <v>2718.098</v>
      </c>
      <c r="B2597" s="3">
        <v>-9.3384660000000001E-3</v>
      </c>
      <c r="C2597">
        <f t="shared" si="50"/>
        <v>5.1943333333382032E-4</v>
      </c>
    </row>
    <row r="2598" spans="1:3">
      <c r="A2598" s="2">
        <v>2718.1579999999999</v>
      </c>
      <c r="B2598" s="3">
        <v>-9.3072999999999993E-3</v>
      </c>
      <c r="C2598">
        <f t="shared" si="50"/>
        <v>3.8811475409739597E-4</v>
      </c>
    </row>
    <row r="2599" spans="1:3">
      <c r="A2599" s="2">
        <v>2718.2190000000001</v>
      </c>
      <c r="B2599" s="3">
        <v>-9.2836250000000002E-3</v>
      </c>
      <c r="C2599">
        <f t="shared" si="50"/>
        <v>1.805666666668225E-4</v>
      </c>
    </row>
    <row r="2600" spans="1:3">
      <c r="A2600" s="2">
        <v>2718.279</v>
      </c>
      <c r="B2600" s="3">
        <v>-9.2727910000000007E-3</v>
      </c>
      <c r="C2600">
        <f t="shared" si="50"/>
        <v>-4.2166666666685895E-5</v>
      </c>
    </row>
    <row r="2601" spans="1:3">
      <c r="A2601" s="2">
        <v>2718.3389999999999</v>
      </c>
      <c r="B2601" s="3">
        <v>-9.2753209999999996E-3</v>
      </c>
      <c r="C2601">
        <f t="shared" si="50"/>
        <v>-2.0866666666686043E-4</v>
      </c>
    </row>
    <row r="2602" spans="1:3">
      <c r="A2602" s="2">
        <v>2718.3989999999999</v>
      </c>
      <c r="B2602" s="3">
        <v>-9.2878409999999998E-3</v>
      </c>
      <c r="C2602">
        <f t="shared" si="50"/>
        <v>-2.722131147534229E-4</v>
      </c>
    </row>
    <row r="2603" spans="1:3">
      <c r="A2603" s="2">
        <v>2718.46</v>
      </c>
      <c r="B2603" s="3">
        <v>-9.3044459999999992E-3</v>
      </c>
      <c r="C2603">
        <f t="shared" si="50"/>
        <v>-2.3890000000023831E-4</v>
      </c>
    </row>
    <row r="2604" spans="1:3">
      <c r="A2604" s="2">
        <v>2718.52</v>
      </c>
      <c r="B2604" s="3">
        <v>-9.3187800000000005E-3</v>
      </c>
      <c r="C2604">
        <f t="shared" si="50"/>
        <v>-1.2701666666677089E-4</v>
      </c>
    </row>
    <row r="2605" spans="1:3">
      <c r="A2605" s="2">
        <v>2718.58</v>
      </c>
      <c r="B2605" s="3">
        <v>-9.3264009999999998E-3</v>
      </c>
      <c r="C2605">
        <f t="shared" si="50"/>
        <v>2.4850000000010907E-5</v>
      </c>
    </row>
    <row r="2606" spans="1:3">
      <c r="A2606" s="2">
        <v>2718.64</v>
      </c>
      <c r="B2606" s="3">
        <v>-9.3249100000000005E-3</v>
      </c>
      <c r="C2606">
        <f t="shared" si="50"/>
        <v>1.7916393442578814E-4</v>
      </c>
    </row>
    <row r="2607" spans="1:3">
      <c r="A2607" s="2">
        <v>2718.701</v>
      </c>
      <c r="B2607" s="3">
        <v>-9.3139810000000007E-3</v>
      </c>
      <c r="C2607">
        <f t="shared" si="50"/>
        <v>3.2540000000029479E-4</v>
      </c>
    </row>
    <row r="2608" spans="1:3">
      <c r="A2608" s="2">
        <v>2718.761</v>
      </c>
      <c r="B2608" s="3">
        <v>-9.2944570000000008E-3</v>
      </c>
      <c r="C2608">
        <f t="shared" si="50"/>
        <v>4.3460000000042213E-4</v>
      </c>
    </row>
    <row r="2609" spans="1:3">
      <c r="A2609" s="2">
        <v>2718.8209999999999</v>
      </c>
      <c r="B2609" s="3">
        <v>-9.2683809999999991E-3</v>
      </c>
      <c r="C2609">
        <f t="shared" si="50"/>
        <v>4.8814754098241178E-4</v>
      </c>
    </row>
    <row r="2610" spans="1:3">
      <c r="A2610" s="2">
        <v>2718.8820000000001</v>
      </c>
      <c r="B2610" s="3">
        <v>-9.2386039999999992E-3</v>
      </c>
      <c r="C2610">
        <f t="shared" si="50"/>
        <v>4.9305000000044331E-4</v>
      </c>
    </row>
    <row r="2611" spans="1:3">
      <c r="A2611" s="2">
        <v>2718.942</v>
      </c>
      <c r="B2611" s="3">
        <v>-9.2090209999999995E-3</v>
      </c>
      <c r="C2611">
        <f t="shared" si="50"/>
        <v>4.1793333333369474E-4</v>
      </c>
    </row>
    <row r="2612" spans="1:3">
      <c r="A2612" s="2">
        <v>2719.002</v>
      </c>
      <c r="B2612" s="3">
        <v>-9.1839450000000006E-3</v>
      </c>
      <c r="C2612">
        <f t="shared" si="50"/>
        <v>2.7575000000027561E-4</v>
      </c>
    </row>
    <row r="2613" spans="1:3">
      <c r="A2613" s="2">
        <v>2719.0619999999999</v>
      </c>
      <c r="B2613" s="3">
        <v>-9.1673999999999992E-3</v>
      </c>
      <c r="C2613">
        <f t="shared" si="50"/>
        <v>1.1114754098332877E-4</v>
      </c>
    </row>
    <row r="2614" spans="1:3">
      <c r="A2614" s="2">
        <v>2719.123</v>
      </c>
      <c r="B2614" s="3">
        <v>-9.1606199999999995E-3</v>
      </c>
      <c r="C2614">
        <f t="shared" si="50"/>
        <v>-4.8666666666826674E-6</v>
      </c>
    </row>
    <row r="2615" spans="1:3">
      <c r="A2615" s="2">
        <v>2719.183</v>
      </c>
      <c r="B2615" s="3">
        <v>-9.1609120000000002E-3</v>
      </c>
      <c r="C2615">
        <f t="shared" si="50"/>
        <v>-9.1833333333362987E-6</v>
      </c>
    </row>
    <row r="2616" spans="1:3">
      <c r="A2616" s="2">
        <v>2719.2429999999999</v>
      </c>
      <c r="B2616" s="3">
        <v>-9.1614629999999999E-3</v>
      </c>
      <c r="C2616">
        <f t="shared" si="50"/>
        <v>1.4273333333344814E-4</v>
      </c>
    </row>
    <row r="2617" spans="1:3">
      <c r="A2617" s="2">
        <v>2719.3029999999999</v>
      </c>
      <c r="B2617" s="3">
        <v>-9.1528990000000008E-3</v>
      </c>
      <c r="C2617">
        <f t="shared" si="50"/>
        <v>4.3295081967108917E-4</v>
      </c>
    </row>
    <row r="2618" spans="1:3">
      <c r="A2618" s="2">
        <v>2719.364</v>
      </c>
      <c r="B2618" s="3">
        <v>-9.1264889999999998E-3</v>
      </c>
      <c r="C2618">
        <f t="shared" si="50"/>
        <v>8.1928333333406724E-4</v>
      </c>
    </row>
    <row r="2619" spans="1:3">
      <c r="A2619" s="2">
        <v>2719.424</v>
      </c>
      <c r="B2619" s="3">
        <v>-9.0773320000000005E-3</v>
      </c>
      <c r="C2619">
        <f t="shared" si="50"/>
        <v>1.1747333333344161E-3</v>
      </c>
    </row>
    <row r="2620" spans="1:3">
      <c r="A2620" s="2">
        <v>2719.4839999999999</v>
      </c>
      <c r="B2620" s="3">
        <v>-9.0068479999999996E-3</v>
      </c>
      <c r="C2620">
        <f t="shared" si="50"/>
        <v>1.3983500000012564E-3</v>
      </c>
    </row>
    <row r="2621" spans="1:3">
      <c r="A2621" s="2">
        <v>2719.5439999999999</v>
      </c>
      <c r="B2621" s="3">
        <v>-8.9229470000000005E-3</v>
      </c>
      <c r="C2621">
        <f t="shared" si="50"/>
        <v>1.4092459016359128E-3</v>
      </c>
    </row>
    <row r="2622" spans="1:3">
      <c r="A2622" s="2">
        <v>2719.605</v>
      </c>
      <c r="B2622" s="3">
        <v>-8.8369829999999996E-3</v>
      </c>
      <c r="C2622">
        <f t="shared" si="50"/>
        <v>1.2803833333345006E-3</v>
      </c>
    </row>
    <row r="2623" spans="1:3">
      <c r="A2623" s="2">
        <v>2719.665</v>
      </c>
      <c r="B2623" s="3">
        <v>-8.7601599999999995E-3</v>
      </c>
      <c r="C2623">
        <f t="shared" si="50"/>
        <v>1.0077833333342469E-3</v>
      </c>
    </row>
    <row r="2624" spans="1:3">
      <c r="A2624" s="2">
        <v>2719.7249999999999</v>
      </c>
      <c r="B2624" s="3">
        <v>-8.6996929999999997E-3</v>
      </c>
      <c r="C2624">
        <f t="shared" si="50"/>
        <v>7.215833333339977E-4</v>
      </c>
    </row>
    <row r="2625" spans="1:3">
      <c r="A2625" s="2">
        <v>2719.7849999999999</v>
      </c>
      <c r="B2625" s="3">
        <v>-8.6563979999999992E-3</v>
      </c>
      <c r="C2625">
        <f t="shared" si="50"/>
        <v>5.1809836065445957E-4</v>
      </c>
    </row>
    <row r="2626" spans="1:3">
      <c r="A2626" s="2">
        <v>2719.846</v>
      </c>
      <c r="B2626" s="3">
        <v>-8.6247939999999999E-3</v>
      </c>
      <c r="C2626">
        <f t="shared" si="50"/>
        <v>4.8671666666711289E-4</v>
      </c>
    </row>
    <row r="2627" spans="1:3">
      <c r="A2627" s="2">
        <v>2719.9059999999999</v>
      </c>
      <c r="B2627" s="3">
        <v>-8.5955909999999996E-3</v>
      </c>
      <c r="C2627">
        <f t="shared" si="50"/>
        <v>6.1071666666721207E-4</v>
      </c>
    </row>
    <row r="2628" spans="1:3">
      <c r="A2628" s="2">
        <v>2719.9659999999999</v>
      </c>
      <c r="B2628" s="3">
        <v>-8.5589480000000003E-3</v>
      </c>
      <c r="C2628">
        <f t="shared" si="50"/>
        <v>8.4898360655530976E-4</v>
      </c>
    </row>
    <row r="2629" spans="1:3">
      <c r="A2629" s="2">
        <v>2720.027</v>
      </c>
      <c r="B2629" s="3">
        <v>-8.5071599999999997E-3</v>
      </c>
      <c r="C2629">
        <f t="shared" si="50"/>
        <v>1.1725166666677288E-3</v>
      </c>
    </row>
    <row r="2630" spans="1:3">
      <c r="A2630" s="2">
        <v>2720.087</v>
      </c>
      <c r="B2630" s="3">
        <v>-8.436809E-3</v>
      </c>
      <c r="C2630">
        <f t="shared" ref="C2630:C2693" si="51">(B2631-B2630)/(A2631-A2630)</f>
        <v>1.476016666667995E-3</v>
      </c>
    </row>
    <row r="2631" spans="1:3">
      <c r="A2631" s="2">
        <v>2720.1469999999999</v>
      </c>
      <c r="B2631" s="3">
        <v>-8.3482480000000008E-3</v>
      </c>
      <c r="C2631">
        <f t="shared" si="51"/>
        <v>1.7185500000015657E-3</v>
      </c>
    </row>
    <row r="2632" spans="1:3">
      <c r="A2632" s="2">
        <v>2720.2069999999999</v>
      </c>
      <c r="B2632" s="3">
        <v>-8.2451350000000007E-3</v>
      </c>
      <c r="C2632">
        <f t="shared" si="51"/>
        <v>1.8426885245856578E-3</v>
      </c>
    </row>
    <row r="2633" spans="1:3">
      <c r="A2633" s="2">
        <v>2720.268</v>
      </c>
      <c r="B2633" s="3">
        <v>-8.1327310000000007E-3</v>
      </c>
      <c r="C2633">
        <f t="shared" si="51"/>
        <v>1.9221666666684198E-3</v>
      </c>
    </row>
    <row r="2634" spans="1:3">
      <c r="A2634" s="2">
        <v>2720.328</v>
      </c>
      <c r="B2634" s="3">
        <v>-8.0174010000000004E-3</v>
      </c>
      <c r="C2634">
        <f t="shared" si="51"/>
        <v>1.8657166666683595E-3</v>
      </c>
    </row>
    <row r="2635" spans="1:3">
      <c r="A2635" s="2">
        <v>2720.3879999999999</v>
      </c>
      <c r="B2635" s="3">
        <v>-7.9054580000000006E-3</v>
      </c>
      <c r="C2635">
        <f t="shared" si="51"/>
        <v>1.7132333333349026E-3</v>
      </c>
    </row>
    <row r="2636" spans="1:3">
      <c r="A2636" s="2">
        <v>2720.4479999999999</v>
      </c>
      <c r="B2636" s="3">
        <v>-7.802664E-3</v>
      </c>
      <c r="C2636">
        <f t="shared" si="51"/>
        <v>1.4683770491767389E-3</v>
      </c>
    </row>
    <row r="2637" spans="1:3">
      <c r="A2637" s="2">
        <v>2720.509</v>
      </c>
      <c r="B2637" s="3">
        <v>-7.7130929999999999E-3</v>
      </c>
      <c r="C2637">
        <f t="shared" si="51"/>
        <v>1.2468000000011338E-3</v>
      </c>
    </row>
    <row r="2638" spans="1:3">
      <c r="A2638" s="2">
        <v>2720.569</v>
      </c>
      <c r="B2638" s="3">
        <v>-7.6382849999999999E-3</v>
      </c>
      <c r="C2638">
        <f t="shared" si="51"/>
        <v>1.0500166666676221E-3</v>
      </c>
    </row>
    <row r="2639" spans="1:3">
      <c r="A2639" s="2">
        <v>2720.6289999999999</v>
      </c>
      <c r="B2639" s="3">
        <v>-7.5752839999999998E-3</v>
      </c>
      <c r="C2639">
        <f t="shared" si="51"/>
        <v>9.6170000000087052E-4</v>
      </c>
    </row>
    <row r="2640" spans="1:3">
      <c r="A2640" s="2">
        <v>2720.6889999999999</v>
      </c>
      <c r="B2640" s="3">
        <v>-7.5175820000000001E-3</v>
      </c>
      <c r="C2640">
        <f t="shared" si="51"/>
        <v>1.0144098360630922E-3</v>
      </c>
    </row>
    <row r="2641" spans="1:3">
      <c r="A2641" s="2">
        <v>2720.75</v>
      </c>
      <c r="B2641" s="3">
        <v>-7.4557030000000002E-3</v>
      </c>
      <c r="C2641">
        <f t="shared" si="51"/>
        <v>1.2660000000011501E-3</v>
      </c>
    </row>
    <row r="2642" spans="1:3">
      <c r="A2642" s="2">
        <v>2720.81</v>
      </c>
      <c r="B2642" s="3">
        <v>-7.3797430000000002E-3</v>
      </c>
      <c r="C2642">
        <f t="shared" si="51"/>
        <v>1.6072500000014721E-3</v>
      </c>
    </row>
    <row r="2643" spans="1:3">
      <c r="A2643" s="2">
        <v>2720.87</v>
      </c>
      <c r="B2643" s="3">
        <v>-7.2833079999999996E-3</v>
      </c>
      <c r="C2643">
        <f t="shared" si="51"/>
        <v>1.9764333333351231E-3</v>
      </c>
    </row>
    <row r="2644" spans="1:3">
      <c r="A2644" s="2">
        <v>2720.93</v>
      </c>
      <c r="B2644" s="3">
        <v>-7.1647220000000001E-3</v>
      </c>
      <c r="C2644">
        <f t="shared" si="51"/>
        <v>2.23262295081422E-3</v>
      </c>
    </row>
    <row r="2645" spans="1:3">
      <c r="A2645" s="2">
        <v>2720.991</v>
      </c>
      <c r="B2645" s="3">
        <v>-7.0285319999999997E-3</v>
      </c>
      <c r="C2645">
        <f t="shared" si="51"/>
        <v>2.4292666666688675E-3</v>
      </c>
    </row>
    <row r="2646" spans="1:3">
      <c r="A2646" s="2">
        <v>2721.0509999999999</v>
      </c>
      <c r="B2646" s="3">
        <v>-6.8827760000000002E-3</v>
      </c>
      <c r="C2646">
        <f t="shared" si="51"/>
        <v>2.4398666666688921E-3</v>
      </c>
    </row>
    <row r="2647" spans="1:3">
      <c r="A2647" s="2">
        <v>2721.1109999999999</v>
      </c>
      <c r="B2647" s="3">
        <v>-6.7363839999999998E-3</v>
      </c>
      <c r="C2647">
        <f t="shared" si="51"/>
        <v>2.3118688524533634E-3</v>
      </c>
    </row>
    <row r="2648" spans="1:3">
      <c r="A2648" s="2">
        <v>2721.172</v>
      </c>
      <c r="B2648" s="3">
        <v>-6.5953599999999998E-3</v>
      </c>
      <c r="C2648">
        <f t="shared" si="51"/>
        <v>2.2385333333353719E-3</v>
      </c>
    </row>
    <row r="2649" spans="1:3">
      <c r="A2649" s="2">
        <v>2721.232</v>
      </c>
      <c r="B2649" s="3">
        <v>-6.4610479999999996E-3</v>
      </c>
      <c r="C2649">
        <f t="shared" si="51"/>
        <v>2.189716666668653E-3</v>
      </c>
    </row>
    <row r="2650" spans="1:3">
      <c r="A2650" s="2">
        <v>2721.2919999999999</v>
      </c>
      <c r="B2650" s="3">
        <v>-6.3296649999999999E-3</v>
      </c>
      <c r="C2650">
        <f t="shared" si="51"/>
        <v>2.2497000000020399E-3</v>
      </c>
    </row>
    <row r="2651" spans="1:3">
      <c r="A2651" s="2">
        <v>2721.3519999999999</v>
      </c>
      <c r="B2651" s="3">
        <v>-6.1946830000000003E-3</v>
      </c>
      <c r="C2651">
        <f t="shared" si="51"/>
        <v>2.3731475409778124E-3</v>
      </c>
    </row>
    <row r="2652" spans="1:3">
      <c r="A2652" s="2">
        <v>2721.413</v>
      </c>
      <c r="B2652" s="3">
        <v>-6.0499209999999998E-3</v>
      </c>
      <c r="C2652">
        <f t="shared" si="51"/>
        <v>2.6385000000024006E-3</v>
      </c>
    </row>
    <row r="2653" spans="1:3">
      <c r="A2653" s="2">
        <v>2721.473</v>
      </c>
      <c r="B2653" s="3">
        <v>-5.8916109999999997E-3</v>
      </c>
      <c r="C2653">
        <f t="shared" si="51"/>
        <v>2.8623666666692683E-3</v>
      </c>
    </row>
    <row r="2654" spans="1:3">
      <c r="A2654" s="2">
        <v>2721.5329999999999</v>
      </c>
      <c r="B2654" s="3">
        <v>-5.7198689999999998E-3</v>
      </c>
      <c r="C2654">
        <f t="shared" si="51"/>
        <v>2.9849508196648335E-3</v>
      </c>
    </row>
    <row r="2655" spans="1:3">
      <c r="A2655" s="2">
        <v>2721.5940000000001</v>
      </c>
      <c r="B2655" s="3">
        <v>-5.5377869999999997E-3</v>
      </c>
      <c r="C2655">
        <f t="shared" si="51"/>
        <v>3.1401500000028497E-3</v>
      </c>
    </row>
    <row r="2656" spans="1:3">
      <c r="A2656" s="2">
        <v>2721.654</v>
      </c>
      <c r="B2656" s="3">
        <v>-5.3493780000000001E-3</v>
      </c>
      <c r="C2656">
        <f t="shared" si="51"/>
        <v>3.1933500000029119E-3</v>
      </c>
    </row>
    <row r="2657" spans="1:3">
      <c r="A2657" s="2">
        <v>2721.7139999999999</v>
      </c>
      <c r="B2657" s="3">
        <v>-5.1577769999999997E-3</v>
      </c>
      <c r="C2657">
        <f t="shared" si="51"/>
        <v>3.2264500000029244E-3</v>
      </c>
    </row>
    <row r="2658" spans="1:3">
      <c r="A2658" s="2">
        <v>2721.7739999999999</v>
      </c>
      <c r="B2658" s="3">
        <v>-4.9641900000000003E-3</v>
      </c>
      <c r="C2658">
        <f t="shared" si="51"/>
        <v>3.2726666666696509E-3</v>
      </c>
    </row>
    <row r="2659" spans="1:3">
      <c r="A2659" s="2">
        <v>2721.8339999999998</v>
      </c>
      <c r="B2659" s="3">
        <v>-4.7678299999999998E-3</v>
      </c>
      <c r="C2659">
        <f t="shared" si="51"/>
        <v>3.2881803278608157E-3</v>
      </c>
    </row>
    <row r="2660" spans="1:3">
      <c r="A2660" s="2">
        <v>2721.895</v>
      </c>
      <c r="B2660" s="3">
        <v>-4.5672509999999996E-3</v>
      </c>
      <c r="C2660">
        <f t="shared" si="51"/>
        <v>3.4331166666697805E-3</v>
      </c>
    </row>
    <row r="2661" spans="1:3">
      <c r="A2661" s="2">
        <v>2721.9549999999999</v>
      </c>
      <c r="B2661" s="3">
        <v>-4.3612640000000001E-3</v>
      </c>
      <c r="C2661">
        <f t="shared" si="51"/>
        <v>3.5249833333365461E-3</v>
      </c>
    </row>
    <row r="2662" spans="1:3">
      <c r="A2662" s="2">
        <v>2722.0149999999999</v>
      </c>
      <c r="B2662" s="3">
        <v>-4.1497649999999997E-3</v>
      </c>
      <c r="C2662">
        <f t="shared" si="51"/>
        <v>3.6066166666699488E-3</v>
      </c>
    </row>
    <row r="2663" spans="1:3">
      <c r="A2663" s="2">
        <v>2722.0749999999998</v>
      </c>
      <c r="B2663" s="3">
        <v>-3.9333679999999996E-3</v>
      </c>
      <c r="C2663">
        <f t="shared" si="51"/>
        <v>3.6343442622861892E-3</v>
      </c>
    </row>
    <row r="2664" spans="1:3">
      <c r="A2664" s="2">
        <v>2722.136</v>
      </c>
      <c r="B2664" s="3">
        <v>-3.711673E-3</v>
      </c>
      <c r="C2664">
        <f t="shared" si="51"/>
        <v>3.8151166666701361E-3</v>
      </c>
    </row>
    <row r="2665" spans="1:3">
      <c r="A2665" s="2">
        <v>2722.1959999999999</v>
      </c>
      <c r="B2665" s="3">
        <v>-3.482766E-3</v>
      </c>
      <c r="C2665">
        <f t="shared" si="51"/>
        <v>4.0100833333369815E-3</v>
      </c>
    </row>
    <row r="2666" spans="1:3">
      <c r="A2666" s="2">
        <v>2722.2559999999999</v>
      </c>
      <c r="B2666" s="3">
        <v>-3.2421609999999999E-3</v>
      </c>
      <c r="C2666">
        <f t="shared" si="51"/>
        <v>4.2448524590060132E-3</v>
      </c>
    </row>
    <row r="2667" spans="1:3">
      <c r="A2667" s="2">
        <v>2722.317</v>
      </c>
      <c r="B2667" s="3">
        <v>-2.9832249999999999E-3</v>
      </c>
      <c r="C2667">
        <f t="shared" si="51"/>
        <v>4.7462166666709816E-3</v>
      </c>
    </row>
    <row r="2668" spans="1:3">
      <c r="A2668" s="2">
        <v>2722.377</v>
      </c>
      <c r="B2668" s="3">
        <v>-2.6984520000000001E-3</v>
      </c>
      <c r="C2668">
        <f t="shared" si="51"/>
        <v>5.2963500000048182E-3</v>
      </c>
    </row>
    <row r="2669" spans="1:3">
      <c r="A2669" s="2">
        <v>2722.4369999999999</v>
      </c>
      <c r="B2669" s="3">
        <v>-2.380671E-3</v>
      </c>
      <c r="C2669">
        <f t="shared" si="51"/>
        <v>5.9350500000053975E-3</v>
      </c>
    </row>
    <row r="2670" spans="1:3">
      <c r="A2670" s="2">
        <v>2722.4969999999998</v>
      </c>
      <c r="B2670" s="3">
        <v>-2.024568E-3</v>
      </c>
      <c r="C2670">
        <f t="shared" si="51"/>
        <v>6.5216557376889719E-3</v>
      </c>
    </row>
    <row r="2671" spans="1:3">
      <c r="A2671" s="2">
        <v>2722.558</v>
      </c>
      <c r="B2671" s="3">
        <v>-1.626747E-3</v>
      </c>
      <c r="C2671">
        <f t="shared" si="51"/>
        <v>7.3468500000066807E-3</v>
      </c>
    </row>
    <row r="2672" spans="1:3">
      <c r="A2672" s="2">
        <v>2722.6179999999999</v>
      </c>
      <c r="B2672" s="3">
        <v>-1.1859360000000001E-3</v>
      </c>
      <c r="C2672">
        <f t="shared" si="51"/>
        <v>8.0649400000073358E-3</v>
      </c>
    </row>
    <row r="2673" spans="1:3">
      <c r="A2673" s="2">
        <v>2722.6779999999999</v>
      </c>
      <c r="B2673" s="3">
        <v>-7.0203959999999999E-4</v>
      </c>
      <c r="C2673">
        <f t="shared" si="51"/>
        <v>8.6197098360444972E-3</v>
      </c>
    </row>
    <row r="2674" spans="1:3">
      <c r="A2674" s="2">
        <v>2722.739</v>
      </c>
      <c r="B2674" s="3">
        <v>-1.7623730000000001E-4</v>
      </c>
      <c r="C2674">
        <f t="shared" si="51"/>
        <v>9.4455300000085909E-3</v>
      </c>
    </row>
    <row r="2675" spans="1:3">
      <c r="A2675" s="2">
        <v>2722.799</v>
      </c>
      <c r="B2675" s="3">
        <v>3.9049450000000003E-4</v>
      </c>
      <c r="C2675">
        <f t="shared" si="51"/>
        <v>1.010599500000919E-2</v>
      </c>
    </row>
    <row r="2676" spans="1:3">
      <c r="A2676" s="2">
        <v>2722.8589999999999</v>
      </c>
      <c r="B2676" s="3">
        <v>9.9685419999999999E-4</v>
      </c>
      <c r="C2676">
        <f t="shared" si="51"/>
        <v>1.075203000000978E-2</v>
      </c>
    </row>
    <row r="2677" spans="1:3">
      <c r="A2677" s="2">
        <v>2722.9189999999999</v>
      </c>
      <c r="B2677" s="3">
        <v>1.6419760000000001E-3</v>
      </c>
      <c r="C2677">
        <f t="shared" si="51"/>
        <v>1.1402033333343702E-2</v>
      </c>
    </row>
    <row r="2678" spans="1:3">
      <c r="A2678" s="2">
        <v>2722.9789999999998</v>
      </c>
      <c r="B2678" s="3">
        <v>2.326098E-3</v>
      </c>
      <c r="C2678">
        <f t="shared" si="51"/>
        <v>1.1884262295052905E-2</v>
      </c>
    </row>
    <row r="2679" spans="1:3">
      <c r="A2679" s="2">
        <v>2723.04</v>
      </c>
      <c r="B2679" s="3">
        <v>3.0510379999999998E-3</v>
      </c>
      <c r="C2679">
        <f t="shared" si="51"/>
        <v>1.2834000000011673E-2</v>
      </c>
    </row>
    <row r="2680" spans="1:3">
      <c r="A2680" s="2">
        <v>2723.1</v>
      </c>
      <c r="B2680" s="3">
        <v>3.8210779999999999E-3</v>
      </c>
      <c r="C2680">
        <f t="shared" si="51"/>
        <v>1.3706850000012465E-2</v>
      </c>
    </row>
    <row r="2681" spans="1:3">
      <c r="A2681" s="2">
        <v>2723.16</v>
      </c>
      <c r="B2681" s="3">
        <v>4.6434889999999998E-3</v>
      </c>
      <c r="C2681">
        <f t="shared" si="51"/>
        <v>1.4496229508161282E-2</v>
      </c>
    </row>
    <row r="2682" spans="1:3">
      <c r="A2682" s="2">
        <v>2723.221</v>
      </c>
      <c r="B2682" s="3">
        <v>5.5277590000000001E-3</v>
      </c>
      <c r="C2682">
        <f t="shared" si="51"/>
        <v>1.5962333333347841E-2</v>
      </c>
    </row>
    <row r="2683" spans="1:3">
      <c r="A2683" s="2">
        <v>2723.2809999999999</v>
      </c>
      <c r="B2683" s="3">
        <v>6.4854989999999996E-3</v>
      </c>
      <c r="C2683">
        <f t="shared" si="51"/>
        <v>1.7398283333349161E-2</v>
      </c>
    </row>
    <row r="2684" spans="1:3">
      <c r="A2684" s="2">
        <v>2723.3409999999999</v>
      </c>
      <c r="B2684" s="3">
        <v>7.5293959999999998E-3</v>
      </c>
      <c r="C2684">
        <f t="shared" si="51"/>
        <v>1.9042816666683993E-2</v>
      </c>
    </row>
    <row r="2685" spans="1:3">
      <c r="A2685" s="2">
        <v>2723.4009999999998</v>
      </c>
      <c r="B2685" s="3">
        <v>8.6719650000000002E-3</v>
      </c>
      <c r="C2685">
        <f t="shared" si="51"/>
        <v>2.0553737704867785E-2</v>
      </c>
    </row>
    <row r="2686" spans="1:3">
      <c r="A2686" s="2">
        <v>2723.462</v>
      </c>
      <c r="B2686" s="3">
        <v>9.9257430000000008E-3</v>
      </c>
      <c r="C2686">
        <f t="shared" si="51"/>
        <v>2.2947116666687518E-2</v>
      </c>
    </row>
    <row r="2687" spans="1:3">
      <c r="A2687" s="2">
        <v>2723.5219999999999</v>
      </c>
      <c r="B2687" s="3">
        <v>1.130257E-2</v>
      </c>
      <c r="C2687">
        <f t="shared" si="51"/>
        <v>2.5194666666689576E-2</v>
      </c>
    </row>
    <row r="2688" spans="1:3">
      <c r="A2688" s="2">
        <v>2723.5819999999999</v>
      </c>
      <c r="B2688" s="3">
        <v>1.2814249999999999E-2</v>
      </c>
      <c r="C2688">
        <f t="shared" si="51"/>
        <v>2.7190163934359766E-2</v>
      </c>
    </row>
    <row r="2689" spans="1:3">
      <c r="A2689" s="2">
        <v>2723.643</v>
      </c>
      <c r="B2689" s="3">
        <v>1.4472850000000001E-2</v>
      </c>
      <c r="C2689">
        <f t="shared" si="51"/>
        <v>3.0303000000027575E-2</v>
      </c>
    </row>
    <row r="2690" spans="1:3">
      <c r="A2690" s="2">
        <v>2723.703</v>
      </c>
      <c r="B2690" s="3">
        <v>1.6291030000000001E-2</v>
      </c>
      <c r="C2690">
        <f t="shared" si="51"/>
        <v>3.3198500000030183E-2</v>
      </c>
    </row>
    <row r="2691" spans="1:3">
      <c r="A2691" s="2">
        <v>2723.7629999999999</v>
      </c>
      <c r="B2691" s="3">
        <v>1.8282940000000001E-2</v>
      </c>
      <c r="C2691">
        <f t="shared" si="51"/>
        <v>3.6369833333366422E-2</v>
      </c>
    </row>
    <row r="2692" spans="1:3">
      <c r="A2692" s="2">
        <v>2723.8229999999999</v>
      </c>
      <c r="B2692" s="3">
        <v>2.0465130000000002E-2</v>
      </c>
      <c r="C2692">
        <f t="shared" si="51"/>
        <v>3.9225573770395844E-2</v>
      </c>
    </row>
    <row r="2693" spans="1:3">
      <c r="A2693" s="2">
        <v>2723.884</v>
      </c>
      <c r="B2693" s="3">
        <v>2.2857889999999999E-2</v>
      </c>
      <c r="C2693">
        <f t="shared" si="51"/>
        <v>4.3797333333373212E-2</v>
      </c>
    </row>
    <row r="2694" spans="1:3">
      <c r="A2694" s="2">
        <v>2723.944</v>
      </c>
      <c r="B2694" s="3">
        <v>2.5485730000000002E-2</v>
      </c>
      <c r="C2694">
        <f t="shared" ref="C2694:C2757" si="52">(B2695-B2694)/(A2695-A2694)</f>
        <v>4.8217833333377147E-2</v>
      </c>
    </row>
    <row r="2695" spans="1:3">
      <c r="A2695" s="2">
        <v>2724.0039999999999</v>
      </c>
      <c r="B2695" s="3">
        <v>2.8378799999999999E-2</v>
      </c>
      <c r="C2695">
        <f t="shared" si="52"/>
        <v>5.3225333333381773E-2</v>
      </c>
    </row>
    <row r="2696" spans="1:3">
      <c r="A2696" s="2">
        <v>2724.0639999999999</v>
      </c>
      <c r="B2696" s="3">
        <v>3.1572320000000001E-2</v>
      </c>
      <c r="C2696">
        <f t="shared" si="52"/>
        <v>5.7946885245759916E-2</v>
      </c>
    </row>
    <row r="2697" spans="1:3">
      <c r="A2697" s="2">
        <v>2724.125</v>
      </c>
      <c r="B2697" s="3">
        <v>3.5107079999999999E-2</v>
      </c>
      <c r="C2697">
        <f t="shared" si="52"/>
        <v>6.5343666666726086E-2</v>
      </c>
    </row>
    <row r="2698" spans="1:3">
      <c r="A2698" s="2">
        <v>2724.1849999999999</v>
      </c>
      <c r="B2698" s="3">
        <v>3.9027699999999999E-2</v>
      </c>
      <c r="C2698">
        <f t="shared" si="52"/>
        <v>7.259716666673266E-2</v>
      </c>
    </row>
    <row r="2699" spans="1:3">
      <c r="A2699" s="2">
        <v>2724.2449999999999</v>
      </c>
      <c r="B2699" s="3">
        <v>4.3383529999999997E-2</v>
      </c>
      <c r="C2699">
        <f t="shared" si="52"/>
        <v>8.0765000000073459E-2</v>
      </c>
    </row>
    <row r="2700" spans="1:3">
      <c r="A2700" s="2">
        <v>2724.3049999999998</v>
      </c>
      <c r="B2700" s="3">
        <v>4.8229429999999997E-2</v>
      </c>
      <c r="C2700">
        <f t="shared" si="52"/>
        <v>8.8486721311259106E-2</v>
      </c>
    </row>
    <row r="2701" spans="1:3">
      <c r="A2701" s="2">
        <v>2724.366</v>
      </c>
      <c r="B2701" s="3">
        <v>5.362712E-2</v>
      </c>
      <c r="C2701">
        <f t="shared" si="52"/>
        <v>0.10036716666675791</v>
      </c>
    </row>
    <row r="2702" spans="1:3">
      <c r="A2702" s="2">
        <v>2724.4259999999999</v>
      </c>
      <c r="B2702" s="3">
        <v>5.9649149999999998E-2</v>
      </c>
      <c r="C2702">
        <f t="shared" si="52"/>
        <v>0.11220833333343543</v>
      </c>
    </row>
    <row r="2703" spans="1:3">
      <c r="A2703" s="2">
        <v>2724.4859999999999</v>
      </c>
      <c r="B2703" s="3">
        <v>6.638165E-2</v>
      </c>
      <c r="C2703">
        <f t="shared" si="52"/>
        <v>0.12575283333344778</v>
      </c>
    </row>
    <row r="2704" spans="1:3">
      <c r="A2704" s="2">
        <v>2724.5459999999998</v>
      </c>
      <c r="B2704" s="3">
        <v>7.3926820000000004E-2</v>
      </c>
      <c r="C2704">
        <f t="shared" si="52"/>
        <v>0.13898213114720101</v>
      </c>
    </row>
    <row r="2705" spans="1:3">
      <c r="A2705" s="2">
        <v>2724.607</v>
      </c>
      <c r="B2705" s="3">
        <v>8.2404729999999995E-2</v>
      </c>
      <c r="C2705">
        <f t="shared" si="52"/>
        <v>0.15916133333347818</v>
      </c>
    </row>
    <row r="2706" spans="1:3">
      <c r="A2706" s="2">
        <v>2724.6669999999999</v>
      </c>
      <c r="B2706" s="3">
        <v>9.195441E-2</v>
      </c>
      <c r="C2706">
        <f t="shared" si="52"/>
        <v>0.17968650000016337</v>
      </c>
    </row>
    <row r="2707" spans="1:3">
      <c r="A2707" s="2">
        <v>2724.7269999999999</v>
      </c>
      <c r="B2707" s="3">
        <v>0.1027356</v>
      </c>
      <c r="C2707">
        <f t="shared" si="52"/>
        <v>0.19994590163885542</v>
      </c>
    </row>
    <row r="2708" spans="1:3">
      <c r="A2708" s="2">
        <v>2724.788</v>
      </c>
      <c r="B2708" s="3">
        <v>0.1149323</v>
      </c>
      <c r="C2708">
        <f t="shared" si="52"/>
        <v>0.23046500000020945</v>
      </c>
    </row>
    <row r="2709" spans="1:3">
      <c r="A2709" s="2">
        <v>2724.848</v>
      </c>
      <c r="B2709" s="3">
        <v>0.12876019999999999</v>
      </c>
      <c r="C2709">
        <f t="shared" si="52"/>
        <v>0.26192500000023855</v>
      </c>
    </row>
    <row r="2710" spans="1:3">
      <c r="A2710" s="2">
        <v>2724.9079999999999</v>
      </c>
      <c r="B2710" s="3">
        <v>0.14447570000000001</v>
      </c>
      <c r="C2710">
        <f t="shared" si="52"/>
        <v>0.29850666666693804</v>
      </c>
    </row>
    <row r="2711" spans="1:3">
      <c r="A2711" s="2">
        <v>2724.9679999999998</v>
      </c>
      <c r="B2711" s="3">
        <v>0.16238610000000001</v>
      </c>
      <c r="C2711">
        <f t="shared" si="52"/>
        <v>0.33558688524508079</v>
      </c>
    </row>
    <row r="2712" spans="1:3">
      <c r="A2712" s="2">
        <v>2725.029</v>
      </c>
      <c r="B2712" s="3">
        <v>0.18285689999999999</v>
      </c>
      <c r="C2712">
        <f t="shared" si="52"/>
        <v>0.3908283333336891</v>
      </c>
    </row>
    <row r="2713" spans="1:3">
      <c r="A2713" s="2">
        <v>2725.0889999999999</v>
      </c>
      <c r="B2713" s="3">
        <v>0.20630660000000001</v>
      </c>
      <c r="C2713">
        <f t="shared" si="52"/>
        <v>0.44796666666707385</v>
      </c>
    </row>
    <row r="2714" spans="1:3">
      <c r="A2714" s="2">
        <v>2725.1489999999999</v>
      </c>
      <c r="B2714" s="3">
        <v>0.23318459999999999</v>
      </c>
      <c r="C2714">
        <f t="shared" si="52"/>
        <v>0.51221166666713303</v>
      </c>
    </row>
    <row r="2715" spans="1:3">
      <c r="A2715" s="2">
        <v>2725.2089999999998</v>
      </c>
      <c r="B2715" s="3">
        <v>0.26391730000000002</v>
      </c>
      <c r="C2715">
        <f t="shared" si="52"/>
        <v>0.57202622950679749</v>
      </c>
    </row>
    <row r="2716" spans="1:3">
      <c r="A2716" s="2">
        <v>2725.27</v>
      </c>
      <c r="B2716" s="3">
        <v>0.29881089999999999</v>
      </c>
      <c r="C2716">
        <f t="shared" si="52"/>
        <v>0.65138833333392554</v>
      </c>
    </row>
    <row r="2717" spans="1:3">
      <c r="A2717" s="2">
        <v>2725.33</v>
      </c>
      <c r="B2717" s="3">
        <v>0.33789419999999998</v>
      </c>
      <c r="C2717">
        <f t="shared" si="52"/>
        <v>0.71311666666731555</v>
      </c>
    </row>
    <row r="2718" spans="1:3">
      <c r="A2718" s="2">
        <v>2725.39</v>
      </c>
      <c r="B2718" s="3">
        <v>0.3806812</v>
      </c>
      <c r="C2718">
        <f t="shared" si="52"/>
        <v>0.75286333333401778</v>
      </c>
    </row>
    <row r="2719" spans="1:3">
      <c r="A2719" s="2">
        <v>2725.45</v>
      </c>
      <c r="B2719" s="3">
        <v>0.42585299999999998</v>
      </c>
      <c r="C2719">
        <f t="shared" si="52"/>
        <v>0.73835573770311291</v>
      </c>
    </row>
    <row r="2720" spans="1:3">
      <c r="A2720" s="2">
        <v>2725.511</v>
      </c>
      <c r="B2720" s="3">
        <v>0.4708927</v>
      </c>
      <c r="C2720">
        <f t="shared" si="52"/>
        <v>0.68247500000062067</v>
      </c>
    </row>
    <row r="2721" spans="1:3">
      <c r="A2721" s="2">
        <v>2725.5709999999999</v>
      </c>
      <c r="B2721" s="3">
        <v>0.5118412</v>
      </c>
      <c r="C2721">
        <f t="shared" si="52"/>
        <v>0.52780333333381391</v>
      </c>
    </row>
    <row r="2722" spans="1:3">
      <c r="A2722" s="2">
        <v>2725.6309999999999</v>
      </c>
      <c r="B2722" s="3">
        <v>0.54350940000000003</v>
      </c>
      <c r="C2722">
        <f t="shared" si="52"/>
        <v>0.28428500000025747</v>
      </c>
    </row>
    <row r="2723" spans="1:3">
      <c r="A2723" s="2">
        <v>2725.6909999999998</v>
      </c>
      <c r="B2723" s="3">
        <v>0.56056649999999997</v>
      </c>
      <c r="C2723">
        <f t="shared" si="52"/>
        <v>-1.8136065573726219E-2</v>
      </c>
    </row>
    <row r="2724" spans="1:3">
      <c r="A2724" s="2">
        <v>2725.752</v>
      </c>
      <c r="B2724" s="3">
        <v>0.55946019999999996</v>
      </c>
      <c r="C2724">
        <f t="shared" si="52"/>
        <v>-0.32191666666695895</v>
      </c>
    </row>
    <row r="2725" spans="1:3">
      <c r="A2725" s="2">
        <v>2725.8119999999999</v>
      </c>
      <c r="B2725" s="3">
        <v>0.54014519999999999</v>
      </c>
      <c r="C2725">
        <f t="shared" si="52"/>
        <v>-0.5651866666671812</v>
      </c>
    </row>
    <row r="2726" spans="1:3">
      <c r="A2726" s="2">
        <v>2725.8719999999998</v>
      </c>
      <c r="B2726" s="3">
        <v>0.50623399999999996</v>
      </c>
      <c r="C2726">
        <f t="shared" si="52"/>
        <v>-0.70165409835893966</v>
      </c>
    </row>
    <row r="2727" spans="1:3">
      <c r="A2727" s="2">
        <v>2725.933</v>
      </c>
      <c r="B2727" s="3">
        <v>0.46343309999999999</v>
      </c>
      <c r="C2727">
        <f t="shared" si="52"/>
        <v>-0.76482333333402841</v>
      </c>
    </row>
    <row r="2728" spans="1:3">
      <c r="A2728" s="2">
        <v>2725.9929999999999</v>
      </c>
      <c r="B2728" s="3">
        <v>0.41754370000000002</v>
      </c>
      <c r="C2728">
        <f t="shared" si="52"/>
        <v>-0.73906000000067285</v>
      </c>
    </row>
    <row r="2729" spans="1:3">
      <c r="A2729" s="2">
        <v>2726.0529999999999</v>
      </c>
      <c r="B2729" s="3">
        <v>0.37320009999999998</v>
      </c>
      <c r="C2729">
        <f t="shared" si="52"/>
        <v>-0.66133500000060141</v>
      </c>
    </row>
    <row r="2730" spans="1:3">
      <c r="A2730" s="2">
        <v>2726.1129999999998</v>
      </c>
      <c r="B2730" s="3">
        <v>0.33351999999999998</v>
      </c>
      <c r="C2730">
        <f t="shared" si="52"/>
        <v>-0.54484918032653629</v>
      </c>
    </row>
    <row r="2731" spans="1:3">
      <c r="A2731" s="2">
        <v>2726.174</v>
      </c>
      <c r="B2731" s="3">
        <v>0.3002842</v>
      </c>
      <c r="C2731">
        <f t="shared" si="52"/>
        <v>-0.43338833333372762</v>
      </c>
    </row>
    <row r="2732" spans="1:3">
      <c r="A2732" s="2">
        <v>2726.2339999999999</v>
      </c>
      <c r="B2732" s="3">
        <v>0.27428089999999999</v>
      </c>
      <c r="C2732">
        <f t="shared" si="52"/>
        <v>-0.31082000000028231</v>
      </c>
    </row>
    <row r="2733" spans="1:3">
      <c r="A2733" s="2">
        <v>2726.2939999999999</v>
      </c>
      <c r="B2733" s="3">
        <v>0.25563170000000002</v>
      </c>
      <c r="C2733">
        <f t="shared" si="52"/>
        <v>-0.19308166666684243</v>
      </c>
    </row>
    <row r="2734" spans="1:3">
      <c r="A2734" s="2">
        <v>2726.3539999999998</v>
      </c>
      <c r="B2734" s="3">
        <v>0.24404680000000001</v>
      </c>
      <c r="C2734">
        <f t="shared" si="52"/>
        <v>-8.2463934426028118E-2</v>
      </c>
    </row>
    <row r="2735" spans="1:3">
      <c r="A2735" s="2">
        <v>2726.415</v>
      </c>
      <c r="B2735" s="3">
        <v>0.23901649999999999</v>
      </c>
      <c r="C2735">
        <f t="shared" si="52"/>
        <v>1.5561666666680978E-2</v>
      </c>
    </row>
    <row r="2736" spans="1:3">
      <c r="A2736" s="2">
        <v>2726.4749999999999</v>
      </c>
      <c r="B2736" s="3">
        <v>0.2399502</v>
      </c>
      <c r="C2736">
        <f t="shared" si="52"/>
        <v>0.10549166666676241</v>
      </c>
    </row>
    <row r="2737" spans="1:3">
      <c r="A2737" s="2">
        <v>2726.5349999999999</v>
      </c>
      <c r="B2737" s="3">
        <v>0.24627969999999999</v>
      </c>
      <c r="C2737">
        <f t="shared" si="52"/>
        <v>0.18753166666683785</v>
      </c>
    </row>
    <row r="2738" spans="1:3">
      <c r="A2738" s="2">
        <v>2726.5949999999998</v>
      </c>
      <c r="B2738" s="3">
        <v>0.25753160000000003</v>
      </c>
      <c r="C2738">
        <f t="shared" si="52"/>
        <v>0.25973606557313483</v>
      </c>
    </row>
    <row r="2739" spans="1:3">
      <c r="A2739" s="2">
        <v>2726.6559999999999</v>
      </c>
      <c r="B2739" s="3">
        <v>0.27337549999999999</v>
      </c>
      <c r="C2739">
        <f t="shared" si="52"/>
        <v>0.33788500000030713</v>
      </c>
    </row>
    <row r="2740" spans="1:3">
      <c r="A2740" s="2">
        <v>2726.7159999999999</v>
      </c>
      <c r="B2740" s="3">
        <v>0.29364859999999998</v>
      </c>
      <c r="C2740">
        <f t="shared" si="52"/>
        <v>0.41178000000037501</v>
      </c>
    </row>
    <row r="2741" spans="1:3">
      <c r="A2741" s="2">
        <v>2726.7759999999998</v>
      </c>
      <c r="B2741" s="3">
        <v>0.31835540000000001</v>
      </c>
      <c r="C2741">
        <f t="shared" si="52"/>
        <v>0.48816666666711034</v>
      </c>
    </row>
    <row r="2742" spans="1:3">
      <c r="A2742" s="2">
        <v>2726.8359999999998</v>
      </c>
      <c r="B2742" s="3">
        <v>0.34764539999999999</v>
      </c>
      <c r="C2742">
        <f t="shared" si="52"/>
        <v>0.55930655737568202</v>
      </c>
    </row>
    <row r="2743" spans="1:3">
      <c r="A2743" s="2">
        <v>2726.8969999999999</v>
      </c>
      <c r="B2743" s="3">
        <v>0.38176310000000002</v>
      </c>
      <c r="C2743">
        <f t="shared" si="52"/>
        <v>0.65332666666726091</v>
      </c>
    </row>
    <row r="2744" spans="1:3">
      <c r="A2744" s="2">
        <v>2726.9569999999999</v>
      </c>
      <c r="B2744" s="3">
        <v>0.42096270000000002</v>
      </c>
      <c r="C2744">
        <f t="shared" si="52"/>
        <v>0.74024500000067284</v>
      </c>
    </row>
    <row r="2745" spans="1:3">
      <c r="A2745" s="2">
        <v>2727.0169999999998</v>
      </c>
      <c r="B2745" s="3">
        <v>0.4653774</v>
      </c>
      <c r="C2745">
        <f t="shared" si="52"/>
        <v>0.81060327868654181</v>
      </c>
    </row>
    <row r="2746" spans="1:3">
      <c r="A2746" s="2">
        <v>2727.078</v>
      </c>
      <c r="B2746" s="3">
        <v>0.51482419999999995</v>
      </c>
      <c r="C2746">
        <f t="shared" si="52"/>
        <v>0.8950616666674811</v>
      </c>
    </row>
    <row r="2747" spans="1:3">
      <c r="A2747" s="2">
        <v>2727.1379999999999</v>
      </c>
      <c r="B2747" s="3">
        <v>0.56852789999999997</v>
      </c>
      <c r="C2747">
        <f t="shared" si="52"/>
        <v>0.93721500000085289</v>
      </c>
    </row>
    <row r="2748" spans="1:3">
      <c r="A2748" s="2">
        <v>2727.1979999999999</v>
      </c>
      <c r="B2748" s="3">
        <v>0.62476080000000001</v>
      </c>
      <c r="C2748">
        <f t="shared" si="52"/>
        <v>0.92825666666751006</v>
      </c>
    </row>
    <row r="2749" spans="1:3">
      <c r="A2749" s="2">
        <v>2727.2579999999998</v>
      </c>
      <c r="B2749" s="3">
        <v>0.68045619999999996</v>
      </c>
      <c r="C2749">
        <f t="shared" si="52"/>
        <v>0.82836885245699143</v>
      </c>
    </row>
    <row r="2750" spans="1:3">
      <c r="A2750" s="2">
        <v>2727.319</v>
      </c>
      <c r="B2750" s="3">
        <v>0.73098669999999999</v>
      </c>
      <c r="C2750">
        <f t="shared" si="52"/>
        <v>0.65838500000059896</v>
      </c>
    </row>
    <row r="2751" spans="1:3">
      <c r="A2751" s="2">
        <v>2727.3789999999999</v>
      </c>
      <c r="B2751" s="3">
        <v>0.7704898</v>
      </c>
      <c r="C2751">
        <f t="shared" si="52"/>
        <v>0.37757166666701031</v>
      </c>
    </row>
    <row r="2752" spans="1:3">
      <c r="A2752" s="2">
        <v>2727.4389999999999</v>
      </c>
      <c r="B2752" s="3">
        <v>0.79314410000000002</v>
      </c>
      <c r="C2752">
        <f t="shared" si="52"/>
        <v>3.3650819672049165E-2</v>
      </c>
    </row>
    <row r="2753" spans="1:3">
      <c r="A2753" s="2">
        <v>2727.5</v>
      </c>
      <c r="B2753" s="3">
        <v>0.79519680000000004</v>
      </c>
      <c r="C2753">
        <f t="shared" si="52"/>
        <v>-0.31095833333361605</v>
      </c>
    </row>
    <row r="2754" spans="1:3">
      <c r="A2754" s="2">
        <v>2727.56</v>
      </c>
      <c r="B2754" s="3">
        <v>0.77653930000000004</v>
      </c>
      <c r="C2754">
        <f t="shared" si="52"/>
        <v>-0.60010000000054731</v>
      </c>
    </row>
    <row r="2755" spans="1:3">
      <c r="A2755" s="2">
        <v>2727.62</v>
      </c>
      <c r="B2755" s="3">
        <v>0.74053329999999995</v>
      </c>
      <c r="C2755">
        <f t="shared" si="52"/>
        <v>-0.80413166666739633</v>
      </c>
    </row>
    <row r="2756" spans="1:3">
      <c r="A2756" s="2">
        <v>2727.68</v>
      </c>
      <c r="B2756" s="3">
        <v>0.69228540000000005</v>
      </c>
      <c r="C2756">
        <f t="shared" si="52"/>
        <v>-0.92466000000084214</v>
      </c>
    </row>
    <row r="2757" spans="1:3">
      <c r="A2757" s="2">
        <v>2727.74</v>
      </c>
      <c r="B2757" s="3">
        <v>0.63680579999999998</v>
      </c>
      <c r="C2757">
        <f t="shared" si="52"/>
        <v>-0.96329016393207079</v>
      </c>
    </row>
    <row r="2758" spans="1:3">
      <c r="A2758" s="2">
        <v>2727.8009999999999</v>
      </c>
      <c r="B2758" s="3">
        <v>0.57804509999999998</v>
      </c>
      <c r="C2758">
        <f t="shared" ref="C2758:C2821" si="53">(B2759-B2758)/(A2759-A2758)</f>
        <v>-0.98767166666756379</v>
      </c>
    </row>
    <row r="2759" spans="1:3">
      <c r="A2759" s="2">
        <v>2727.8609999999999</v>
      </c>
      <c r="B2759" s="3">
        <v>0.51878480000000005</v>
      </c>
      <c r="C2759">
        <f t="shared" si="53"/>
        <v>-0.96442166666754492</v>
      </c>
    </row>
    <row r="2760" spans="1:3">
      <c r="A2760" s="2">
        <v>2727.9209999999998</v>
      </c>
      <c r="B2760" s="3">
        <v>0.46091949999999998</v>
      </c>
      <c r="C2760">
        <f t="shared" si="53"/>
        <v>-0.90397704917811728</v>
      </c>
    </row>
    <row r="2761" spans="1:3">
      <c r="A2761" s="2">
        <v>2727.982</v>
      </c>
      <c r="B2761" s="3">
        <v>0.4057769</v>
      </c>
      <c r="C2761">
        <f t="shared" si="53"/>
        <v>-0.85753333333411319</v>
      </c>
    </row>
    <row r="2762" spans="1:3">
      <c r="A2762" s="2">
        <v>2728.0419999999999</v>
      </c>
      <c r="B2762" s="3">
        <v>0.3543249</v>
      </c>
      <c r="C2762">
        <f t="shared" si="53"/>
        <v>-0.78436000000071304</v>
      </c>
    </row>
    <row r="2763" spans="1:3">
      <c r="A2763" s="2">
        <v>2728.1019999999999</v>
      </c>
      <c r="B2763" s="3">
        <v>0.30726330000000002</v>
      </c>
      <c r="C2763">
        <f t="shared" si="53"/>
        <v>-0.70366666666730726</v>
      </c>
    </row>
    <row r="2764" spans="1:3">
      <c r="A2764" s="2">
        <v>2728.1619999999998</v>
      </c>
      <c r="B2764" s="3">
        <v>0.26504329999999998</v>
      </c>
      <c r="C2764">
        <f t="shared" si="53"/>
        <v>-0.60949180327719799</v>
      </c>
    </row>
    <row r="2765" spans="1:3">
      <c r="A2765" s="2">
        <v>2728.223</v>
      </c>
      <c r="B2765" s="3">
        <v>0.22786429999999999</v>
      </c>
      <c r="C2765">
        <f t="shared" si="53"/>
        <v>-0.53641166666715423</v>
      </c>
    </row>
    <row r="2766" spans="1:3">
      <c r="A2766" s="2">
        <v>2728.2829999999999</v>
      </c>
      <c r="B2766" s="3">
        <v>0.19567960000000001</v>
      </c>
      <c r="C2766">
        <f t="shared" si="53"/>
        <v>-0.45757666666708274</v>
      </c>
    </row>
    <row r="2767" spans="1:3">
      <c r="A2767" s="2">
        <v>2728.3429999999998</v>
      </c>
      <c r="B2767" s="3">
        <v>0.16822500000000001</v>
      </c>
      <c r="C2767">
        <f t="shared" si="53"/>
        <v>-0.38593500000035119</v>
      </c>
    </row>
    <row r="2768" spans="1:3">
      <c r="A2768" s="2">
        <v>2728.4029999999998</v>
      </c>
      <c r="B2768" s="3">
        <v>0.1450689</v>
      </c>
      <c r="C2768">
        <f t="shared" si="53"/>
        <v>-0.31788688524512426</v>
      </c>
    </row>
    <row r="2769" spans="1:3">
      <c r="A2769" s="2">
        <v>2728.4639999999999</v>
      </c>
      <c r="B2769" s="3">
        <v>0.12567780000000001</v>
      </c>
      <c r="C2769">
        <f t="shared" si="53"/>
        <v>-0.26990500000024564</v>
      </c>
    </row>
    <row r="2770" spans="1:3">
      <c r="A2770" s="2">
        <v>2728.5239999999999</v>
      </c>
      <c r="B2770" s="3">
        <v>0.1094835</v>
      </c>
      <c r="C2770">
        <f t="shared" si="53"/>
        <v>-0.22571700000020534</v>
      </c>
    </row>
    <row r="2771" spans="1:3">
      <c r="A2771" s="2">
        <v>2728.5839999999998</v>
      </c>
      <c r="B2771" s="3">
        <v>9.5940479999999995E-2</v>
      </c>
      <c r="C2771">
        <f t="shared" si="53"/>
        <v>-0.18648524590118334</v>
      </c>
    </row>
    <row r="2772" spans="1:3">
      <c r="A2772" s="2">
        <v>2728.645</v>
      </c>
      <c r="B2772" s="3">
        <v>8.4564879999999995E-2</v>
      </c>
      <c r="C2772">
        <f t="shared" si="53"/>
        <v>-0.16023016666681239</v>
      </c>
    </row>
    <row r="2773" spans="1:3">
      <c r="A2773" s="2">
        <v>2728.7049999999999</v>
      </c>
      <c r="B2773" s="3">
        <v>7.4951069999999995E-2</v>
      </c>
      <c r="C2773">
        <f t="shared" si="53"/>
        <v>-0.13633816666679055</v>
      </c>
    </row>
    <row r="2774" spans="1:3">
      <c r="A2774" s="2">
        <v>2728.7649999999999</v>
      </c>
      <c r="B2774" s="3">
        <v>6.6770780000000002E-2</v>
      </c>
      <c r="C2774">
        <f t="shared" si="53"/>
        <v>-0.116832166666773</v>
      </c>
    </row>
    <row r="2775" spans="1:3">
      <c r="A2775" s="2">
        <v>2728.8249999999998</v>
      </c>
      <c r="B2775" s="3">
        <v>5.9760849999999997E-2</v>
      </c>
      <c r="C2775">
        <f t="shared" si="53"/>
        <v>-0.10085716666599392</v>
      </c>
    </row>
    <row r="2776" spans="1:3">
      <c r="A2776" s="2">
        <v>2728.8850000000002</v>
      </c>
      <c r="B2776" s="3">
        <v>5.3709420000000001E-2</v>
      </c>
      <c r="C2776">
        <f t="shared" si="53"/>
        <v>-8.630737704961268E-2</v>
      </c>
    </row>
    <row r="2777" spans="1:3">
      <c r="A2777" s="2">
        <v>2728.9459999999999</v>
      </c>
      <c r="B2777" s="3">
        <v>4.8444670000000002E-2</v>
      </c>
      <c r="C2777">
        <f t="shared" si="53"/>
        <v>-7.692000000006996E-2</v>
      </c>
    </row>
    <row r="2778" spans="1:3">
      <c r="A2778" s="2">
        <v>2729.0059999999999</v>
      </c>
      <c r="B2778" s="3">
        <v>4.3829470000000002E-2</v>
      </c>
      <c r="C2778">
        <f t="shared" si="53"/>
        <v>-6.7863666666728453E-2</v>
      </c>
    </row>
    <row r="2779" spans="1:3">
      <c r="A2779" s="2">
        <v>2729.0659999999998</v>
      </c>
      <c r="B2779" s="3">
        <v>3.9757649999999999E-2</v>
      </c>
      <c r="C2779">
        <f t="shared" si="53"/>
        <v>-5.9152131147396321E-2</v>
      </c>
    </row>
    <row r="2780" spans="1:3">
      <c r="A2780" s="2">
        <v>2729.127</v>
      </c>
      <c r="B2780" s="3">
        <v>3.614937E-2</v>
      </c>
      <c r="C2780">
        <f t="shared" si="53"/>
        <v>-5.3409500000048522E-2</v>
      </c>
    </row>
    <row r="2781" spans="1:3">
      <c r="A2781" s="2">
        <v>2729.1869999999999</v>
      </c>
      <c r="B2781" s="3">
        <v>3.2944800000000003E-2</v>
      </c>
      <c r="C2781">
        <f t="shared" si="53"/>
        <v>-4.7494666666709928E-2</v>
      </c>
    </row>
    <row r="2782" spans="1:3">
      <c r="A2782" s="2">
        <v>2729.2469999999998</v>
      </c>
      <c r="B2782" s="3">
        <v>3.009512E-2</v>
      </c>
      <c r="C2782">
        <f t="shared" si="53"/>
        <v>-4.2348833333371853E-2</v>
      </c>
    </row>
    <row r="2783" spans="1:3">
      <c r="A2783" s="2">
        <v>2729.3069999999998</v>
      </c>
      <c r="B2783" s="3">
        <v>2.7554189999999999E-2</v>
      </c>
      <c r="C2783">
        <f t="shared" si="53"/>
        <v>-3.7346065573679171E-2</v>
      </c>
    </row>
    <row r="2784" spans="1:3">
      <c r="A2784" s="2">
        <v>2729.3679999999999</v>
      </c>
      <c r="B2784" s="3">
        <v>2.5276079999999999E-2</v>
      </c>
      <c r="C2784">
        <f t="shared" si="53"/>
        <v>-3.4346666666697875E-2</v>
      </c>
    </row>
    <row r="2785" spans="1:3">
      <c r="A2785" s="2">
        <v>2729.4279999999999</v>
      </c>
      <c r="B2785" s="3">
        <v>2.3215280000000001E-2</v>
      </c>
      <c r="C2785">
        <f t="shared" si="53"/>
        <v>-3.1384166666695225E-2</v>
      </c>
    </row>
    <row r="2786" spans="1:3">
      <c r="A2786" s="2">
        <v>2729.4879999999998</v>
      </c>
      <c r="B2786" s="3">
        <v>2.1332230000000001E-2</v>
      </c>
      <c r="C2786">
        <f t="shared" si="53"/>
        <v>-2.8432950819602645E-2</v>
      </c>
    </row>
    <row r="2787" spans="1:3">
      <c r="A2787" s="2">
        <v>2729.549</v>
      </c>
      <c r="B2787" s="3">
        <v>1.9597819999999998E-2</v>
      </c>
      <c r="C2787">
        <f t="shared" si="53"/>
        <v>-2.6702833333357618E-2</v>
      </c>
    </row>
    <row r="2788" spans="1:3">
      <c r="A2788" s="2">
        <v>2729.6089999999999</v>
      </c>
      <c r="B2788" s="3">
        <v>1.7995649999999998E-2</v>
      </c>
      <c r="C2788">
        <f t="shared" si="53"/>
        <v>-2.4613833333355692E-2</v>
      </c>
    </row>
    <row r="2789" spans="1:3">
      <c r="A2789" s="2">
        <v>2729.6689999999999</v>
      </c>
      <c r="B2789" s="3">
        <v>1.651882E-2</v>
      </c>
      <c r="C2789">
        <f t="shared" si="53"/>
        <v>-2.2565166666687186E-2</v>
      </c>
    </row>
    <row r="2790" spans="1:3">
      <c r="A2790" s="2">
        <v>2729.7289999999998</v>
      </c>
      <c r="B2790" s="3">
        <v>1.516491E-2</v>
      </c>
      <c r="C2790">
        <f t="shared" si="53"/>
        <v>-2.0256557376999641E-2</v>
      </c>
    </row>
    <row r="2791" spans="1:3">
      <c r="A2791" s="2">
        <v>2729.79</v>
      </c>
      <c r="B2791" s="3">
        <v>1.3929260000000001E-2</v>
      </c>
      <c r="C2791">
        <f t="shared" si="53"/>
        <v>-1.8798500000017114E-2</v>
      </c>
    </row>
    <row r="2792" spans="1:3">
      <c r="A2792" s="2">
        <v>2729.85</v>
      </c>
      <c r="B2792" s="3">
        <v>1.280135E-2</v>
      </c>
      <c r="C2792">
        <f t="shared" si="53"/>
        <v>-1.7250666666682343E-2</v>
      </c>
    </row>
    <row r="2793" spans="1:3">
      <c r="A2793" s="2">
        <v>2729.91</v>
      </c>
      <c r="B2793" s="3">
        <v>1.176631E-2</v>
      </c>
      <c r="C2793">
        <f t="shared" si="53"/>
        <v>-1.5980166666681214E-2</v>
      </c>
    </row>
    <row r="2794" spans="1:3">
      <c r="A2794" s="2">
        <v>2729.97</v>
      </c>
      <c r="B2794" s="3">
        <v>1.0807499999999999E-2</v>
      </c>
      <c r="C2794">
        <f t="shared" si="53"/>
        <v>-1.4681229508160811E-2</v>
      </c>
    </row>
    <row r="2795" spans="1:3">
      <c r="A2795" s="2">
        <v>2730.0309999999999</v>
      </c>
      <c r="B2795" s="3">
        <v>9.9119450000000001E-3</v>
      </c>
      <c r="C2795">
        <f t="shared" si="53"/>
        <v>-1.3988983333346052E-2</v>
      </c>
    </row>
    <row r="2796" spans="1:3">
      <c r="A2796" s="2">
        <v>2730.0909999999999</v>
      </c>
      <c r="B2796" s="3">
        <v>9.0726060000000004E-3</v>
      </c>
      <c r="C2796">
        <f t="shared" si="53"/>
        <v>-1.3087366666678573E-2</v>
      </c>
    </row>
    <row r="2797" spans="1:3">
      <c r="A2797" s="2">
        <v>2730.1509999999998</v>
      </c>
      <c r="B2797" s="3">
        <v>8.2873640000000002E-3</v>
      </c>
      <c r="C2797">
        <f t="shared" si="53"/>
        <v>-1.2193383333344422E-2</v>
      </c>
    </row>
    <row r="2798" spans="1:3">
      <c r="A2798" s="2">
        <v>2730.2109999999998</v>
      </c>
      <c r="B2798" s="3">
        <v>7.5557610000000002E-3</v>
      </c>
      <c r="C2798">
        <f t="shared" si="53"/>
        <v>-1.1156622950792391E-2</v>
      </c>
    </row>
    <row r="2799" spans="1:3">
      <c r="A2799" s="2">
        <v>2730.2719999999999</v>
      </c>
      <c r="B2799" s="3">
        <v>6.8752070000000004E-3</v>
      </c>
      <c r="C2799">
        <f t="shared" si="53"/>
        <v>-1.058705000000964E-2</v>
      </c>
    </row>
    <row r="2800" spans="1:3">
      <c r="A2800" s="2">
        <v>2730.3319999999999</v>
      </c>
      <c r="B2800" s="3">
        <v>6.2399839999999996E-3</v>
      </c>
      <c r="C2800">
        <f t="shared" si="53"/>
        <v>-9.9752333333424006E-3</v>
      </c>
    </row>
    <row r="2801" spans="1:3">
      <c r="A2801" s="2">
        <v>2730.3919999999998</v>
      </c>
      <c r="B2801" s="3">
        <v>5.64147E-3</v>
      </c>
      <c r="C2801">
        <f t="shared" si="53"/>
        <v>-9.4826833332700838E-3</v>
      </c>
    </row>
    <row r="2802" spans="1:3">
      <c r="A2802" s="2">
        <v>2730.4520000000002</v>
      </c>
      <c r="B2802" s="3">
        <v>5.0725090000000002E-3</v>
      </c>
      <c r="C2802">
        <f t="shared" si="53"/>
        <v>-8.8951475410281745E-3</v>
      </c>
    </row>
    <row r="2803" spans="1:3">
      <c r="A2803" s="2">
        <v>2730.5129999999999</v>
      </c>
      <c r="B2803" s="3">
        <v>4.5299049999999999E-3</v>
      </c>
      <c r="C2803">
        <f t="shared" si="53"/>
        <v>-8.5745500000077926E-3</v>
      </c>
    </row>
    <row r="2804" spans="1:3">
      <c r="A2804" s="2">
        <v>2730.5729999999999</v>
      </c>
      <c r="B2804" s="3">
        <v>4.0154320000000002E-3</v>
      </c>
      <c r="C2804">
        <f t="shared" si="53"/>
        <v>-8.0327166666739752E-3</v>
      </c>
    </row>
    <row r="2805" spans="1:3">
      <c r="A2805" s="2">
        <v>2730.6329999999998</v>
      </c>
      <c r="B2805" s="3">
        <v>3.533469E-3</v>
      </c>
      <c r="C2805">
        <f t="shared" si="53"/>
        <v>-7.3244590163755348E-3</v>
      </c>
    </row>
    <row r="2806" spans="1:3">
      <c r="A2806" s="2">
        <v>2730.694</v>
      </c>
      <c r="B2806" s="3">
        <v>3.0866769999999999E-3</v>
      </c>
      <c r="C2806">
        <f t="shared" si="53"/>
        <v>-6.9021666666729438E-3</v>
      </c>
    </row>
    <row r="2807" spans="1:3">
      <c r="A2807" s="2">
        <v>2730.7539999999999</v>
      </c>
      <c r="B2807" s="3">
        <v>2.6725469999999999E-3</v>
      </c>
      <c r="C2807">
        <f t="shared" si="53"/>
        <v>-6.5003166666725808E-3</v>
      </c>
    </row>
    <row r="2808" spans="1:3">
      <c r="A2808" s="2">
        <v>2730.8139999999999</v>
      </c>
      <c r="B2808" s="3">
        <v>2.2825279999999998E-3</v>
      </c>
      <c r="C2808">
        <f t="shared" si="53"/>
        <v>-6.3003666666723935E-3</v>
      </c>
    </row>
    <row r="2809" spans="1:3">
      <c r="A2809" s="2">
        <v>2730.8739999999998</v>
      </c>
      <c r="B2809" s="3">
        <v>1.904506E-3</v>
      </c>
      <c r="C2809">
        <f t="shared" si="53"/>
        <v>-6.1666065573619724E-3</v>
      </c>
    </row>
    <row r="2810" spans="1:3">
      <c r="A2810" s="2">
        <v>2730.9349999999999</v>
      </c>
      <c r="B2810" s="3">
        <v>1.5283429999999999E-3</v>
      </c>
      <c r="C2810">
        <f t="shared" si="53"/>
        <v>-6.3021666666723975E-3</v>
      </c>
    </row>
    <row r="2811" spans="1:3">
      <c r="A2811" s="2">
        <v>2730.9949999999999</v>
      </c>
      <c r="B2811" s="3">
        <v>1.150213E-3</v>
      </c>
      <c r="C2811">
        <f t="shared" si="53"/>
        <v>-6.2546483333390203E-3</v>
      </c>
    </row>
    <row r="2812" spans="1:3">
      <c r="A2812" s="2">
        <v>2731.0549999999998</v>
      </c>
      <c r="B2812" s="3">
        <v>7.7493410000000005E-4</v>
      </c>
      <c r="C2812">
        <f t="shared" si="53"/>
        <v>-6.0226166666721443E-3</v>
      </c>
    </row>
    <row r="2813" spans="1:3">
      <c r="A2813" s="2">
        <v>2731.1149999999998</v>
      </c>
      <c r="B2813" s="3">
        <v>4.1357710000000002E-4</v>
      </c>
      <c r="C2813">
        <f t="shared" si="53"/>
        <v>-5.4984732786750798E-3</v>
      </c>
    </row>
    <row r="2814" spans="1:3">
      <c r="A2814" s="2">
        <v>2731.1759999999999</v>
      </c>
      <c r="B2814" s="3">
        <v>7.8170229999999994E-5</v>
      </c>
      <c r="C2814">
        <f t="shared" si="53"/>
        <v>-5.0305605000045758E-3</v>
      </c>
    </row>
    <row r="2815" spans="1:3">
      <c r="A2815" s="2">
        <v>2731.2359999999999</v>
      </c>
      <c r="B2815" s="3">
        <v>-2.236634E-4</v>
      </c>
      <c r="C2815">
        <f t="shared" si="53"/>
        <v>-4.4776866666707393E-3</v>
      </c>
    </row>
    <row r="2816" spans="1:3">
      <c r="A2816" s="2">
        <v>2731.2959999999998</v>
      </c>
      <c r="B2816" s="3">
        <v>-4.9232460000000003E-4</v>
      </c>
      <c r="C2816">
        <f t="shared" si="53"/>
        <v>-4.0498783333063216E-3</v>
      </c>
    </row>
    <row r="2817" spans="1:3">
      <c r="A2817" s="2">
        <v>2731.3560000000002</v>
      </c>
      <c r="B2817" s="3">
        <v>-7.3531729999999997E-4</v>
      </c>
      <c r="C2817">
        <f t="shared" si="53"/>
        <v>-3.7433360655925244E-3</v>
      </c>
    </row>
    <row r="2818" spans="1:3">
      <c r="A2818" s="2">
        <v>2731.4169999999999</v>
      </c>
      <c r="B2818" s="3">
        <v>-9.6366080000000003E-4</v>
      </c>
      <c r="C2818">
        <f t="shared" si="53"/>
        <v>-3.7161533333367118E-3</v>
      </c>
    </row>
    <row r="2819" spans="1:3">
      <c r="A2819" s="2">
        <v>2731.4769999999999</v>
      </c>
      <c r="B2819" s="3">
        <v>-1.1866299999999999E-3</v>
      </c>
      <c r="C2819">
        <f t="shared" si="53"/>
        <v>-3.7049000000033703E-3</v>
      </c>
    </row>
    <row r="2820" spans="1:3">
      <c r="A2820" s="2">
        <v>2731.5369999999998</v>
      </c>
      <c r="B2820" s="3">
        <v>-1.408924E-3</v>
      </c>
      <c r="C2820">
        <f t="shared" si="53"/>
        <v>-3.6870499999754084E-3</v>
      </c>
    </row>
    <row r="2821" spans="1:3">
      <c r="A2821" s="2">
        <v>2731.5970000000002</v>
      </c>
      <c r="B2821" s="3">
        <v>-1.630147E-3</v>
      </c>
      <c r="C2821">
        <f t="shared" si="53"/>
        <v>-3.5695737705096851E-3</v>
      </c>
    </row>
    <row r="2822" spans="1:3">
      <c r="A2822" s="2">
        <v>2731.6579999999999</v>
      </c>
      <c r="B2822" s="3">
        <v>-1.8478909999999999E-3</v>
      </c>
      <c r="C2822">
        <f t="shared" ref="C2822:C2885" si="54">(B2823-B2822)/(A2823-A2822)</f>
        <v>-3.5503166666698968E-3</v>
      </c>
    </row>
    <row r="2823" spans="1:3">
      <c r="A2823" s="2">
        <v>2731.7179999999998</v>
      </c>
      <c r="B2823" s="3">
        <v>-2.06091E-3</v>
      </c>
      <c r="C2823">
        <f t="shared" si="54"/>
        <v>-3.4985833333365185E-3</v>
      </c>
    </row>
    <row r="2824" spans="1:3">
      <c r="A2824" s="2">
        <v>2731.7779999999998</v>
      </c>
      <c r="B2824" s="3">
        <v>-2.2708250000000002E-3</v>
      </c>
      <c r="C2824">
        <f t="shared" si="54"/>
        <v>-3.4546885245817166E-3</v>
      </c>
    </row>
    <row r="2825" spans="1:3">
      <c r="A2825" s="2">
        <v>2731.8389999999999</v>
      </c>
      <c r="B2825" s="3">
        <v>-2.4815610000000002E-3</v>
      </c>
      <c r="C2825">
        <f t="shared" si="54"/>
        <v>-3.568200000003244E-3</v>
      </c>
    </row>
    <row r="2826" spans="1:3">
      <c r="A2826" s="2">
        <v>2731.8989999999999</v>
      </c>
      <c r="B2826" s="3">
        <v>-2.6956530000000001E-3</v>
      </c>
      <c r="C2826">
        <f t="shared" si="54"/>
        <v>-3.5889166666699325E-3</v>
      </c>
    </row>
    <row r="2827" spans="1:3">
      <c r="A2827" s="2">
        <v>2731.9589999999998</v>
      </c>
      <c r="B2827" s="3">
        <v>-2.9109880000000002E-3</v>
      </c>
      <c r="C2827">
        <f t="shared" si="54"/>
        <v>-3.4670666666698166E-3</v>
      </c>
    </row>
    <row r="2828" spans="1:3">
      <c r="A2828" s="2">
        <v>2732.0189999999998</v>
      </c>
      <c r="B2828" s="3">
        <v>-3.119012E-3</v>
      </c>
      <c r="C2828">
        <f t="shared" si="54"/>
        <v>-3.0932622950744057E-3</v>
      </c>
    </row>
    <row r="2829" spans="1:3">
      <c r="A2829" s="2">
        <v>2732.08</v>
      </c>
      <c r="B2829" s="3">
        <v>-3.3077010000000001E-3</v>
      </c>
      <c r="C2829">
        <f t="shared" si="54"/>
        <v>-2.6345166666690641E-3</v>
      </c>
    </row>
    <row r="2830" spans="1:3">
      <c r="A2830" s="2">
        <v>2732.14</v>
      </c>
      <c r="B2830" s="3">
        <v>-3.4657720000000002E-3</v>
      </c>
      <c r="C2830">
        <f t="shared" si="54"/>
        <v>-2.0574000000018696E-3</v>
      </c>
    </row>
    <row r="2831" spans="1:3">
      <c r="A2831" s="2">
        <v>2732.2</v>
      </c>
      <c r="B2831" s="3">
        <v>-3.5892160000000001E-3</v>
      </c>
      <c r="C2831">
        <f t="shared" si="54"/>
        <v>-1.5738999999895028E-3</v>
      </c>
    </row>
    <row r="2832" spans="1:3">
      <c r="A2832" s="2">
        <v>2732.26</v>
      </c>
      <c r="B2832" s="3">
        <v>-3.6836500000000001E-3</v>
      </c>
      <c r="C2832">
        <f t="shared" si="54"/>
        <v>-1.3027377049245547E-3</v>
      </c>
    </row>
    <row r="2833" spans="1:3">
      <c r="A2833" s="2">
        <v>2732.3209999999999</v>
      </c>
      <c r="B2833" s="3">
        <v>-3.7631169999999999E-3</v>
      </c>
      <c r="C2833">
        <f t="shared" si="54"/>
        <v>-1.3647000000012435E-3</v>
      </c>
    </row>
    <row r="2834" spans="1:3">
      <c r="A2834" s="2">
        <v>2732.3809999999999</v>
      </c>
      <c r="B2834" s="3">
        <v>-3.844999E-3</v>
      </c>
      <c r="C2834">
        <f t="shared" si="54"/>
        <v>-1.6309666666681525E-3</v>
      </c>
    </row>
    <row r="2835" spans="1:3">
      <c r="A2835" s="2">
        <v>2732.4409999999998</v>
      </c>
      <c r="B2835" s="3">
        <v>-3.9428570000000001E-3</v>
      </c>
      <c r="C2835">
        <f t="shared" si="54"/>
        <v>-1.9610666666535865E-3</v>
      </c>
    </row>
    <row r="2836" spans="1:3">
      <c r="A2836" s="2">
        <v>2732.5010000000002</v>
      </c>
      <c r="B2836" s="3">
        <v>-4.0605210000000001E-3</v>
      </c>
      <c r="C2836">
        <f t="shared" si="54"/>
        <v>-2.1446393442730314E-3</v>
      </c>
    </row>
    <row r="2837" spans="1:3">
      <c r="A2837" s="2">
        <v>2732.5619999999999</v>
      </c>
      <c r="B2837" s="3">
        <v>-4.1913439999999996E-3</v>
      </c>
      <c r="C2837">
        <f t="shared" si="54"/>
        <v>-2.1737166666686465E-3</v>
      </c>
    </row>
    <row r="2838" spans="1:3">
      <c r="A2838" s="2">
        <v>2732.6219999999998</v>
      </c>
      <c r="B2838" s="3">
        <v>-4.3217669999999998E-3</v>
      </c>
      <c r="C2838">
        <f t="shared" si="54"/>
        <v>-1.9210833333350775E-3</v>
      </c>
    </row>
    <row r="2839" spans="1:3">
      <c r="A2839" s="2">
        <v>2732.6819999999998</v>
      </c>
      <c r="B2839" s="3">
        <v>-4.4370319999999996E-3</v>
      </c>
      <c r="C2839">
        <f t="shared" si="54"/>
        <v>-1.4886229508160413E-3</v>
      </c>
    </row>
    <row r="2840" spans="1:3">
      <c r="A2840" s="2">
        <v>2732.7429999999999</v>
      </c>
      <c r="B2840" s="3">
        <v>-4.5278380000000002E-3</v>
      </c>
      <c r="C2840">
        <f t="shared" si="54"/>
        <v>-1.094033333334319E-3</v>
      </c>
    </row>
    <row r="2841" spans="1:3">
      <c r="A2841" s="2">
        <v>2732.8029999999999</v>
      </c>
      <c r="B2841" s="3">
        <v>-4.5934799999999996E-3</v>
      </c>
      <c r="C2841">
        <f t="shared" si="54"/>
        <v>-7.9116666666738584E-4</v>
      </c>
    </row>
    <row r="2842" spans="1:3">
      <c r="A2842" s="2">
        <v>2732.8629999999998</v>
      </c>
      <c r="B2842" s="3">
        <v>-4.6409499999999996E-3</v>
      </c>
      <c r="C2842">
        <f t="shared" si="54"/>
        <v>-6.6600000000061142E-4</v>
      </c>
    </row>
    <row r="2843" spans="1:3">
      <c r="A2843" s="2">
        <v>2732.9229999999998</v>
      </c>
      <c r="B2843" s="3">
        <v>-4.6809099999999999E-3</v>
      </c>
      <c r="C2843">
        <f t="shared" si="54"/>
        <v>-6.8347540983439907E-4</v>
      </c>
    </row>
    <row r="2844" spans="1:3">
      <c r="A2844" s="2">
        <v>2732.9839999999999</v>
      </c>
      <c r="B2844" s="3">
        <v>-4.7226020000000002E-3</v>
      </c>
      <c r="C2844">
        <f t="shared" si="54"/>
        <v>-8.0023333333405894E-4</v>
      </c>
    </row>
    <row r="2845" spans="1:3">
      <c r="A2845" s="2">
        <v>2733.0439999999999</v>
      </c>
      <c r="B2845" s="3">
        <v>-4.7706160000000001E-3</v>
      </c>
      <c r="C2845">
        <f t="shared" si="54"/>
        <v>-9.0936666666749681E-4</v>
      </c>
    </row>
    <row r="2846" spans="1:3">
      <c r="A2846" s="2">
        <v>2733.1039999999998</v>
      </c>
      <c r="B2846" s="3">
        <v>-4.8251780000000003E-3</v>
      </c>
      <c r="C2846">
        <f t="shared" si="54"/>
        <v>-9.8079999999344794E-4</v>
      </c>
    </row>
    <row r="2847" spans="1:3">
      <c r="A2847" s="2">
        <v>2733.1640000000002</v>
      </c>
      <c r="B2847" s="3">
        <v>-4.8840259999999996E-3</v>
      </c>
      <c r="C2847">
        <f t="shared" si="54"/>
        <v>-1.0021639344312532E-3</v>
      </c>
    </row>
    <row r="2848" spans="1:3">
      <c r="A2848" s="2">
        <v>2733.2249999999999</v>
      </c>
      <c r="B2848" s="3">
        <v>-4.9451579999999998E-3</v>
      </c>
      <c r="C2848">
        <f t="shared" si="54"/>
        <v>-1.0596666666676401E-3</v>
      </c>
    </row>
    <row r="2849" spans="1:3">
      <c r="A2849" s="2">
        <v>2733.2849999999999</v>
      </c>
      <c r="B2849" s="3">
        <v>-5.0087380000000004E-3</v>
      </c>
      <c r="C2849">
        <f t="shared" si="54"/>
        <v>-1.13320000000102E-3</v>
      </c>
    </row>
    <row r="2850" spans="1:3">
      <c r="A2850" s="2">
        <v>2733.3449999999998</v>
      </c>
      <c r="B2850" s="3">
        <v>-5.0767299999999998E-3</v>
      </c>
      <c r="C2850">
        <f t="shared" si="54"/>
        <v>-1.2030327868823118E-3</v>
      </c>
    </row>
    <row r="2851" spans="1:3">
      <c r="A2851" s="2">
        <v>2733.4059999999999</v>
      </c>
      <c r="B2851" s="3">
        <v>-5.1501150000000002E-3</v>
      </c>
      <c r="C2851">
        <f t="shared" si="54"/>
        <v>-1.2779666666678318E-3</v>
      </c>
    </row>
    <row r="2852" spans="1:3">
      <c r="A2852" s="2">
        <v>2733.4659999999999</v>
      </c>
      <c r="B2852" s="3">
        <v>-5.2267930000000004E-3</v>
      </c>
      <c r="C2852">
        <f t="shared" si="54"/>
        <v>-1.2384666666677847E-3</v>
      </c>
    </row>
    <row r="2853" spans="1:3">
      <c r="A2853" s="2">
        <v>2733.5259999999998</v>
      </c>
      <c r="B2853" s="3">
        <v>-5.3011009999999999E-3</v>
      </c>
      <c r="C2853">
        <f t="shared" si="54"/>
        <v>-1.0833500000009902E-3</v>
      </c>
    </row>
    <row r="2854" spans="1:3">
      <c r="A2854" s="2">
        <v>2733.5859999999998</v>
      </c>
      <c r="B2854" s="3">
        <v>-5.3661020000000002E-3</v>
      </c>
      <c r="C2854">
        <f t="shared" si="54"/>
        <v>-8.3939999999439806E-4</v>
      </c>
    </row>
    <row r="2855" spans="1:3">
      <c r="A2855" s="2">
        <v>2733.6460000000002</v>
      </c>
      <c r="B2855" s="3">
        <v>-5.416466E-3</v>
      </c>
      <c r="C2855">
        <f t="shared" si="54"/>
        <v>-5.8363934426521936E-4</v>
      </c>
    </row>
    <row r="2856" spans="1:3">
      <c r="A2856" s="2">
        <v>2733.7069999999999</v>
      </c>
      <c r="B2856" s="3">
        <v>-5.452068E-3</v>
      </c>
      <c r="C2856">
        <f t="shared" si="54"/>
        <v>-4.4825000000040552E-4</v>
      </c>
    </row>
    <row r="2857" spans="1:3">
      <c r="A2857" s="2">
        <v>2733.7669999999998</v>
      </c>
      <c r="B2857" s="3">
        <v>-5.4789629999999999E-3</v>
      </c>
      <c r="C2857">
        <f t="shared" si="54"/>
        <v>-4.6349999999691712E-4</v>
      </c>
    </row>
    <row r="2858" spans="1:3">
      <c r="A2858" s="2">
        <v>2733.8270000000002</v>
      </c>
      <c r="B2858" s="3">
        <v>-5.5067730000000004E-3</v>
      </c>
      <c r="C2858">
        <f t="shared" si="54"/>
        <v>-6.2159016393752858E-4</v>
      </c>
    </row>
    <row r="2859" spans="1:3">
      <c r="A2859" s="2">
        <v>2733.8879999999999</v>
      </c>
      <c r="B2859" s="3">
        <v>-5.5446899999999997E-3</v>
      </c>
      <c r="C2859">
        <f t="shared" si="54"/>
        <v>-8.6631666666746473E-4</v>
      </c>
    </row>
    <row r="2860" spans="1:3">
      <c r="A2860" s="2">
        <v>2733.9479999999999</v>
      </c>
      <c r="B2860" s="3">
        <v>-5.5966690000000003E-3</v>
      </c>
      <c r="C2860">
        <f t="shared" si="54"/>
        <v>-1.045000000000946E-3</v>
      </c>
    </row>
    <row r="2861" spans="1:3">
      <c r="A2861" s="2">
        <v>2734.0079999999998</v>
      </c>
      <c r="B2861" s="3">
        <v>-5.659369E-3</v>
      </c>
      <c r="C2861">
        <f t="shared" si="54"/>
        <v>-1.0666499999928917E-3</v>
      </c>
    </row>
    <row r="2862" spans="1:3">
      <c r="A2862" s="2">
        <v>2734.0680000000002</v>
      </c>
      <c r="B2862" s="3">
        <v>-5.7233680000000004E-3</v>
      </c>
      <c r="C2862">
        <f t="shared" si="54"/>
        <v>-8.9036065574216432E-4</v>
      </c>
    </row>
    <row r="2863" spans="1:3">
      <c r="A2863" s="2">
        <v>2734.1289999999999</v>
      </c>
      <c r="B2863" s="3">
        <v>-5.7776800000000003E-3</v>
      </c>
      <c r="C2863">
        <f t="shared" si="54"/>
        <v>-6.2556666666722992E-4</v>
      </c>
    </row>
    <row r="2864" spans="1:3">
      <c r="A2864" s="2">
        <v>2734.1889999999999</v>
      </c>
      <c r="B2864" s="3">
        <v>-5.815214E-3</v>
      </c>
      <c r="C2864">
        <f t="shared" si="54"/>
        <v>-3.5143333333365333E-4</v>
      </c>
    </row>
    <row r="2865" spans="1:3">
      <c r="A2865" s="2">
        <v>2734.2489999999998</v>
      </c>
      <c r="B2865" s="3">
        <v>-5.8363E-3</v>
      </c>
      <c r="C2865">
        <f t="shared" si="54"/>
        <v>-2.0259016393392494E-4</v>
      </c>
    </row>
    <row r="2866" spans="1:3">
      <c r="A2866" s="2">
        <v>2734.31</v>
      </c>
      <c r="B2866" s="3">
        <v>-5.8486579999999996E-3</v>
      </c>
      <c r="C2866">
        <f t="shared" si="54"/>
        <v>-2.6315000000024647E-4</v>
      </c>
    </row>
    <row r="2867" spans="1:3">
      <c r="A2867" s="2">
        <v>2734.37</v>
      </c>
      <c r="B2867" s="3">
        <v>-5.8644470000000001E-3</v>
      </c>
      <c r="C2867">
        <f t="shared" si="54"/>
        <v>-4.9741666666711407E-4</v>
      </c>
    </row>
    <row r="2868" spans="1:3">
      <c r="A2868" s="2">
        <v>2734.43</v>
      </c>
      <c r="B2868" s="3">
        <v>-5.8942919999999998E-3</v>
      </c>
      <c r="C2868">
        <f t="shared" si="54"/>
        <v>-8.1766666666741158E-4</v>
      </c>
    </row>
    <row r="2869" spans="1:3">
      <c r="A2869" s="2">
        <v>2734.49</v>
      </c>
      <c r="B2869" s="3">
        <v>-5.9433519999999998E-3</v>
      </c>
      <c r="C2869">
        <f t="shared" si="54"/>
        <v>-1.070983606554768E-3</v>
      </c>
    </row>
    <row r="2870" spans="1:3">
      <c r="A2870" s="2">
        <v>2734.5509999999999</v>
      </c>
      <c r="B2870" s="3">
        <v>-6.0086820000000004E-3</v>
      </c>
      <c r="C2870">
        <f t="shared" si="54"/>
        <v>-1.2003166666677508E-3</v>
      </c>
    </row>
    <row r="2871" spans="1:3">
      <c r="A2871" s="2">
        <v>2734.6109999999999</v>
      </c>
      <c r="B2871" s="3">
        <v>-6.080701E-3</v>
      </c>
      <c r="C2871">
        <f t="shared" si="54"/>
        <v>-1.1238666666676903E-3</v>
      </c>
    </row>
    <row r="2872" spans="1:3">
      <c r="A2872" s="2">
        <v>2734.6709999999998</v>
      </c>
      <c r="B2872" s="3">
        <v>-6.1481330000000001E-3</v>
      </c>
      <c r="C2872">
        <f t="shared" si="54"/>
        <v>-8.9069999999405773E-4</v>
      </c>
    </row>
    <row r="2873" spans="1:3">
      <c r="A2873" s="2">
        <v>2734.7310000000002</v>
      </c>
      <c r="B2873" s="3">
        <v>-6.201575E-3</v>
      </c>
      <c r="C2873">
        <f t="shared" si="54"/>
        <v>-5.8257377049472864E-4</v>
      </c>
    </row>
    <row r="2874" spans="1:3">
      <c r="A2874" s="2">
        <v>2734.7919999999999</v>
      </c>
      <c r="B2874" s="3">
        <v>-6.2371120000000004E-3</v>
      </c>
      <c r="C2874">
        <f t="shared" si="54"/>
        <v>-3.2498333333361574E-4</v>
      </c>
    </row>
    <row r="2875" spans="1:3">
      <c r="A2875" s="2">
        <v>2734.8519999999999</v>
      </c>
      <c r="B2875" s="3">
        <v>-6.2566109999999996E-3</v>
      </c>
      <c r="C2875">
        <f t="shared" si="54"/>
        <v>-1.5023333333348272E-4</v>
      </c>
    </row>
    <row r="2876" spans="1:3">
      <c r="A2876" s="2">
        <v>2734.9119999999998</v>
      </c>
      <c r="B2876" s="3">
        <v>-6.2656250000000004E-3</v>
      </c>
      <c r="C2876">
        <f t="shared" si="54"/>
        <v>-8.1649999999456238E-5</v>
      </c>
    </row>
    <row r="2877" spans="1:3">
      <c r="A2877" s="2">
        <v>2734.9720000000002</v>
      </c>
      <c r="B2877" s="3">
        <v>-6.2705240000000004E-3</v>
      </c>
      <c r="C2877">
        <f t="shared" si="54"/>
        <v>-8.2983606557780553E-5</v>
      </c>
    </row>
    <row r="2878" spans="1:3">
      <c r="A2878" s="2">
        <v>2735.0329999999999</v>
      </c>
      <c r="B2878" s="3">
        <v>-6.2755859999999997E-3</v>
      </c>
      <c r="C2878">
        <f t="shared" si="54"/>
        <v>-1.2355000000011877E-4</v>
      </c>
    </row>
    <row r="2879" spans="1:3">
      <c r="A2879" s="2">
        <v>2735.0929999999998</v>
      </c>
      <c r="B2879" s="3">
        <v>-6.282999E-3</v>
      </c>
      <c r="C2879">
        <f t="shared" si="54"/>
        <v>-1.6873333333349087E-4</v>
      </c>
    </row>
    <row r="2880" spans="1:3">
      <c r="A2880" s="2">
        <v>2735.1529999999998</v>
      </c>
      <c r="B2880" s="3">
        <v>-6.2931230000000003E-3</v>
      </c>
      <c r="C2880">
        <f t="shared" si="54"/>
        <v>-2.2369999999850656E-4</v>
      </c>
    </row>
    <row r="2881" spans="1:3">
      <c r="A2881" s="2">
        <v>2735.2130000000002</v>
      </c>
      <c r="B2881" s="3">
        <v>-6.3065450000000002E-3</v>
      </c>
      <c r="C2881">
        <f t="shared" si="54"/>
        <v>-3.0032786885395734E-4</v>
      </c>
    </row>
    <row r="2882" spans="1:3">
      <c r="A2882" s="2">
        <v>2735.2739999999999</v>
      </c>
      <c r="B2882" s="3">
        <v>-6.3248649999999998E-3</v>
      </c>
      <c r="C2882">
        <f t="shared" si="54"/>
        <v>-4.321166666670637E-4</v>
      </c>
    </row>
    <row r="2883" spans="1:3">
      <c r="A2883" s="2">
        <v>2735.3339999999998</v>
      </c>
      <c r="B2883" s="3">
        <v>-6.3507920000000001E-3</v>
      </c>
      <c r="C2883">
        <f t="shared" si="54"/>
        <v>-5.8665000000052766E-4</v>
      </c>
    </row>
    <row r="2884" spans="1:3">
      <c r="A2884" s="2">
        <v>2735.3939999999998</v>
      </c>
      <c r="B2884" s="3">
        <v>-6.3859909999999997E-3</v>
      </c>
      <c r="C2884">
        <f t="shared" si="54"/>
        <v>-7.2414754098184652E-4</v>
      </c>
    </row>
    <row r="2885" spans="1:3">
      <c r="A2885" s="2">
        <v>2735.4549999999999</v>
      </c>
      <c r="B2885" s="3">
        <v>-6.4301640000000004E-3</v>
      </c>
      <c r="C2885">
        <f t="shared" si="54"/>
        <v>-8.2920000000074191E-4</v>
      </c>
    </row>
    <row r="2886" spans="1:3">
      <c r="A2886" s="2">
        <v>2735.5149999999999</v>
      </c>
      <c r="B2886" s="3">
        <v>-6.4799159999999996E-3</v>
      </c>
      <c r="C2886">
        <f t="shared" ref="C2886:C2949" si="55">(B2887-B2886)/(A2887-A2886)</f>
        <v>-8.1766666666741158E-4</v>
      </c>
    </row>
    <row r="2887" spans="1:3">
      <c r="A2887" s="2">
        <v>2735.5749999999998</v>
      </c>
      <c r="B2887" s="3">
        <v>-6.5289759999999997E-3</v>
      </c>
      <c r="C2887">
        <f t="shared" si="55"/>
        <v>-6.951999999953661E-4</v>
      </c>
    </row>
    <row r="2888" spans="1:3">
      <c r="A2888" s="2">
        <v>2735.6350000000002</v>
      </c>
      <c r="B2888" s="3">
        <v>-6.5706879999999999E-3</v>
      </c>
      <c r="C2888">
        <f t="shared" si="55"/>
        <v>-4.9059016393689103E-4</v>
      </c>
    </row>
    <row r="2889" spans="1:3">
      <c r="A2889" s="2">
        <v>2735.6959999999999</v>
      </c>
      <c r="B2889" s="3">
        <v>-6.6006140000000003E-3</v>
      </c>
      <c r="C2889">
        <f t="shared" si="55"/>
        <v>-2.9751666666692533E-4</v>
      </c>
    </row>
    <row r="2890" spans="1:3">
      <c r="A2890" s="2">
        <v>2735.7559999999999</v>
      </c>
      <c r="B2890" s="3">
        <v>-6.6184649999999996E-3</v>
      </c>
      <c r="C2890">
        <f t="shared" si="55"/>
        <v>-1.6751666666682741E-4</v>
      </c>
    </row>
    <row r="2891" spans="1:3">
      <c r="A2891" s="2">
        <v>2735.8159999999998</v>
      </c>
      <c r="B2891" s="3">
        <v>-6.6285160000000001E-3</v>
      </c>
      <c r="C2891">
        <f t="shared" si="55"/>
        <v>-1.5824999999894436E-4</v>
      </c>
    </row>
    <row r="2892" spans="1:3">
      <c r="A2892" s="2">
        <v>2735.8760000000002</v>
      </c>
      <c r="B2892" s="3">
        <v>-6.6380110000000001E-3</v>
      </c>
      <c r="C2892">
        <f t="shared" si="55"/>
        <v>-2.8085245901779329E-4</v>
      </c>
    </row>
    <row r="2893" spans="1:3">
      <c r="A2893" s="2">
        <v>2735.9369999999999</v>
      </c>
      <c r="B2893" s="3">
        <v>-6.6551429999999996E-3</v>
      </c>
      <c r="C2893">
        <f t="shared" si="55"/>
        <v>-5.0683333333380559E-4</v>
      </c>
    </row>
    <row r="2894" spans="1:3">
      <c r="A2894" s="2">
        <v>2735.9969999999998</v>
      </c>
      <c r="B2894" s="3">
        <v>-6.6855530000000003E-3</v>
      </c>
      <c r="C2894">
        <f t="shared" si="55"/>
        <v>-7.6345000000068222E-4</v>
      </c>
    </row>
    <row r="2895" spans="1:3">
      <c r="A2895" s="2">
        <v>2736.0569999999998</v>
      </c>
      <c r="B2895" s="3">
        <v>-6.7313599999999996E-3</v>
      </c>
      <c r="C2895">
        <f t="shared" si="55"/>
        <v>-9.7758333332681881E-4</v>
      </c>
    </row>
    <row r="2896" spans="1:3">
      <c r="A2896" s="2">
        <v>2736.1170000000002</v>
      </c>
      <c r="B2896" s="3">
        <v>-6.7900149999999999E-3</v>
      </c>
      <c r="C2896">
        <f t="shared" si="55"/>
        <v>-1.0876065573825026E-3</v>
      </c>
    </row>
    <row r="2897" spans="1:3">
      <c r="A2897" s="2">
        <v>2736.1779999999999</v>
      </c>
      <c r="B2897" s="3">
        <v>-6.8563590000000002E-3</v>
      </c>
      <c r="C2897">
        <f t="shared" si="55"/>
        <v>-1.1262166666676841E-3</v>
      </c>
    </row>
    <row r="2898" spans="1:3">
      <c r="A2898" s="2">
        <v>2736.2379999999998</v>
      </c>
      <c r="B2898" s="3">
        <v>-6.9239319999999998E-3</v>
      </c>
      <c r="C2898">
        <f t="shared" si="55"/>
        <v>-1.0477833333342914E-3</v>
      </c>
    </row>
    <row r="2899" spans="1:3">
      <c r="A2899" s="2">
        <v>2736.2979999999998</v>
      </c>
      <c r="B2899" s="3">
        <v>-6.9867990000000001E-3</v>
      </c>
      <c r="C2899">
        <f t="shared" si="55"/>
        <v>-9.036499999939638E-4</v>
      </c>
    </row>
    <row r="2900" spans="1:3">
      <c r="A2900" s="2">
        <v>2736.3580000000002</v>
      </c>
      <c r="B2900" s="3">
        <v>-7.0410179999999996E-3</v>
      </c>
      <c r="C2900">
        <f t="shared" si="55"/>
        <v>-7.2468852459380462E-4</v>
      </c>
    </row>
    <row r="2901" spans="1:3">
      <c r="A2901" s="2">
        <v>2736.4189999999999</v>
      </c>
      <c r="B2901" s="3">
        <v>-7.0852240000000002E-3</v>
      </c>
      <c r="C2901">
        <f t="shared" si="55"/>
        <v>-5.7640000000052142E-4</v>
      </c>
    </row>
    <row r="2902" spans="1:3">
      <c r="A2902" s="2">
        <v>2736.4789999999998</v>
      </c>
      <c r="B2902" s="3">
        <v>-7.119808E-3</v>
      </c>
      <c r="C2902">
        <f t="shared" si="55"/>
        <v>-4.4546666666369836E-4</v>
      </c>
    </row>
    <row r="2903" spans="1:3">
      <c r="A2903" s="2">
        <v>2736.5390000000002</v>
      </c>
      <c r="B2903" s="3">
        <v>-7.1465360000000002E-3</v>
      </c>
      <c r="C2903">
        <f t="shared" si="55"/>
        <v>-3.3821311475579468E-4</v>
      </c>
    </row>
    <row r="2904" spans="1:3">
      <c r="A2904" s="2">
        <v>2736.6</v>
      </c>
      <c r="B2904" s="3">
        <v>-7.1671670000000003E-3</v>
      </c>
      <c r="C2904">
        <f t="shared" si="55"/>
        <v>-2.672500000002316E-4</v>
      </c>
    </row>
    <row r="2905" spans="1:3">
      <c r="A2905" s="2">
        <v>2736.66</v>
      </c>
      <c r="B2905" s="3">
        <v>-7.1832019999999996E-3</v>
      </c>
      <c r="C2905">
        <f t="shared" si="55"/>
        <v>-2.0313333333352892E-4</v>
      </c>
    </row>
    <row r="2906" spans="1:3">
      <c r="A2906" s="2">
        <v>2736.72</v>
      </c>
      <c r="B2906" s="3">
        <v>-7.1953900000000003E-3</v>
      </c>
      <c r="C2906">
        <f t="shared" si="55"/>
        <v>-1.450333333323547E-4</v>
      </c>
    </row>
    <row r="2907" spans="1:3">
      <c r="A2907" s="2">
        <v>2736.78</v>
      </c>
      <c r="B2907" s="3">
        <v>-7.2040919999999996E-3</v>
      </c>
      <c r="C2907">
        <f t="shared" si="55"/>
        <v>-8.4393442623372921E-5</v>
      </c>
    </row>
    <row r="2908" spans="1:3">
      <c r="A2908" s="2">
        <v>2736.8409999999999</v>
      </c>
      <c r="B2908" s="3">
        <v>-7.2092399999999996E-3</v>
      </c>
      <c r="C2908">
        <f t="shared" si="55"/>
        <v>-2.9350000000031644E-5</v>
      </c>
    </row>
    <row r="2909" spans="1:3">
      <c r="A2909" s="2">
        <v>2736.9009999999998</v>
      </c>
      <c r="B2909" s="3">
        <v>-7.2110009999999999E-3</v>
      </c>
      <c r="C2909">
        <f t="shared" si="55"/>
        <v>1.576666666667989E-5</v>
      </c>
    </row>
    <row r="2910" spans="1:3">
      <c r="A2910" s="2">
        <v>2736.9609999999998</v>
      </c>
      <c r="B2910" s="3">
        <v>-7.2100549999999999E-3</v>
      </c>
      <c r="C2910">
        <f t="shared" si="55"/>
        <v>3.8566666666405914E-5</v>
      </c>
    </row>
    <row r="2911" spans="1:3">
      <c r="A2911" s="2">
        <v>2737.0210000000002</v>
      </c>
      <c r="B2911" s="3">
        <v>-7.2077410000000001E-3</v>
      </c>
      <c r="C2911">
        <f t="shared" si="55"/>
        <v>4.0590163934635929E-5</v>
      </c>
    </row>
    <row r="2912" spans="1:3">
      <c r="A2912" s="2">
        <v>2737.0819999999999</v>
      </c>
      <c r="B2912" s="3">
        <v>-7.2052649999999998E-3</v>
      </c>
      <c r="C2912">
        <f t="shared" si="55"/>
        <v>2.9883333333359404E-5</v>
      </c>
    </row>
    <row r="2913" spans="1:3">
      <c r="A2913" s="2">
        <v>2737.1419999999998</v>
      </c>
      <c r="B2913" s="3">
        <v>-7.2034719999999998E-3</v>
      </c>
      <c r="C2913">
        <f t="shared" si="55"/>
        <v>1.8449999999880133E-5</v>
      </c>
    </row>
    <row r="2914" spans="1:3">
      <c r="A2914" s="2">
        <v>2737.2020000000002</v>
      </c>
      <c r="B2914" s="3">
        <v>-7.2023649999999996E-3</v>
      </c>
      <c r="C2914">
        <f t="shared" si="55"/>
        <v>2.1200000000006136E-5</v>
      </c>
    </row>
    <row r="2915" spans="1:3">
      <c r="A2915" s="2">
        <v>2737.2620000000002</v>
      </c>
      <c r="B2915" s="3">
        <v>-7.2010930000000004E-3</v>
      </c>
      <c r="C2915">
        <f t="shared" si="55"/>
        <v>5.127868852485818E-5</v>
      </c>
    </row>
    <row r="2916" spans="1:3">
      <c r="A2916" s="2">
        <v>2737.3229999999999</v>
      </c>
      <c r="B2916" s="3">
        <v>-7.1979649999999997E-3</v>
      </c>
      <c r="C2916">
        <f t="shared" si="55"/>
        <v>9.2883333333418415E-5</v>
      </c>
    </row>
    <row r="2917" spans="1:3">
      <c r="A2917" s="2">
        <v>2737.3829999999998</v>
      </c>
      <c r="B2917" s="3">
        <v>-7.1923919999999997E-3</v>
      </c>
      <c r="C2917">
        <f t="shared" si="55"/>
        <v>1.2601666666582084E-4</v>
      </c>
    </row>
    <row r="2918" spans="1:3">
      <c r="A2918" s="2">
        <v>2737.4430000000002</v>
      </c>
      <c r="B2918" s="3">
        <v>-7.184831E-3</v>
      </c>
      <c r="C2918">
        <f t="shared" si="55"/>
        <v>1.0524590163987211E-4</v>
      </c>
    </row>
    <row r="2919" spans="1:3">
      <c r="A2919" s="2">
        <v>2737.5039999999999</v>
      </c>
      <c r="B2919" s="3">
        <v>-7.178411E-3</v>
      </c>
      <c r="C2919">
        <f t="shared" si="55"/>
        <v>1.0866666666681404E-5</v>
      </c>
    </row>
    <row r="2920" spans="1:3">
      <c r="A2920" s="2">
        <v>2737.5639999999999</v>
      </c>
      <c r="B2920" s="3">
        <v>-7.1777589999999997E-3</v>
      </c>
      <c r="C2920">
        <f t="shared" si="55"/>
        <v>-1.7761666666684024E-4</v>
      </c>
    </row>
    <row r="2921" spans="1:3">
      <c r="A2921" s="2">
        <v>2737.6239999999998</v>
      </c>
      <c r="B2921" s="3">
        <v>-7.1884160000000004E-3</v>
      </c>
      <c r="C2921">
        <f t="shared" si="55"/>
        <v>-4.2691666666381373E-4</v>
      </c>
    </row>
    <row r="2922" spans="1:3">
      <c r="A2922" s="2">
        <v>2737.6840000000002</v>
      </c>
      <c r="B2922" s="3">
        <v>-7.2140310000000001E-3</v>
      </c>
      <c r="C2922">
        <f t="shared" si="55"/>
        <v>-6.8324590164276476E-4</v>
      </c>
    </row>
    <row r="2923" spans="1:3">
      <c r="A2923" s="2">
        <v>2737.7449999999999</v>
      </c>
      <c r="B2923" s="3">
        <v>-7.2557089999999999E-3</v>
      </c>
      <c r="C2923">
        <f t="shared" si="55"/>
        <v>-9.1341666666749379E-4</v>
      </c>
    </row>
    <row r="2924" spans="1:3">
      <c r="A2924" s="2">
        <v>2737.8049999999998</v>
      </c>
      <c r="B2924" s="3">
        <v>-7.3105139999999997E-3</v>
      </c>
      <c r="C2924">
        <f t="shared" si="55"/>
        <v>-1.020250000000926E-3</v>
      </c>
    </row>
    <row r="2925" spans="1:3">
      <c r="A2925" s="2">
        <v>2737.8649999999998</v>
      </c>
      <c r="B2925" s="3">
        <v>-7.3717289999999996E-3</v>
      </c>
      <c r="C2925">
        <f t="shared" si="55"/>
        <v>-9.9839999999334732E-4</v>
      </c>
    </row>
    <row r="2926" spans="1:3">
      <c r="A2926" s="2">
        <v>2737.9250000000002</v>
      </c>
      <c r="B2926" s="3">
        <v>-7.431633E-3</v>
      </c>
      <c r="C2926">
        <f t="shared" si="55"/>
        <v>-8.3614754098779208E-4</v>
      </c>
    </row>
    <row r="2927" spans="1:3">
      <c r="A2927" s="2">
        <v>2737.9859999999999</v>
      </c>
      <c r="B2927" s="3">
        <v>-7.4826379999999998E-3</v>
      </c>
      <c r="C2927">
        <f t="shared" si="55"/>
        <v>-6.1496666666723411E-4</v>
      </c>
    </row>
    <row r="2928" spans="1:3">
      <c r="A2928" s="2">
        <v>2738.0459999999998</v>
      </c>
      <c r="B2928" s="3">
        <v>-7.5195360000000003E-3</v>
      </c>
      <c r="C2928">
        <f t="shared" si="55"/>
        <v>-3.4734999999767901E-4</v>
      </c>
    </row>
    <row r="2929" spans="1:3">
      <c r="A2929" s="2">
        <v>2738.1060000000002</v>
      </c>
      <c r="B2929" s="3">
        <v>-7.540377E-3</v>
      </c>
      <c r="C2929">
        <f t="shared" si="55"/>
        <v>-9.3426229508658778E-5</v>
      </c>
    </row>
    <row r="2930" spans="1:3">
      <c r="A2930" s="2">
        <v>2738.1669999999999</v>
      </c>
      <c r="B2930" s="3">
        <v>-7.5460759999999997E-3</v>
      </c>
      <c r="C2930">
        <f t="shared" si="55"/>
        <v>1.1071666666676325E-4</v>
      </c>
    </row>
    <row r="2931" spans="1:3">
      <c r="A2931" s="2">
        <v>2738.2269999999999</v>
      </c>
      <c r="B2931" s="3">
        <v>-7.5394329999999999E-3</v>
      </c>
      <c r="C2931">
        <f t="shared" si="55"/>
        <v>2.6975000000024798E-4</v>
      </c>
    </row>
    <row r="2932" spans="1:3">
      <c r="A2932" s="2">
        <v>2738.2869999999998</v>
      </c>
      <c r="B2932" s="3">
        <v>-7.5232479999999997E-3</v>
      </c>
      <c r="C2932">
        <f t="shared" si="55"/>
        <v>3.8753333333074275E-4</v>
      </c>
    </row>
    <row r="2933" spans="1:3">
      <c r="A2933" s="2">
        <v>2738.3470000000002</v>
      </c>
      <c r="B2933" s="3">
        <v>-7.4999960000000001E-3</v>
      </c>
      <c r="C2933">
        <f t="shared" si="55"/>
        <v>4.68966666667101E-4</v>
      </c>
    </row>
    <row r="2934" spans="1:3">
      <c r="A2934" s="2">
        <v>2738.4070000000002</v>
      </c>
      <c r="B2934" s="3">
        <v>-7.4718579999999996E-3</v>
      </c>
      <c r="C2934">
        <f t="shared" si="55"/>
        <v>5.1418032787141756E-4</v>
      </c>
    </row>
    <row r="2935" spans="1:3">
      <c r="A2935" s="2">
        <v>2738.4679999999998</v>
      </c>
      <c r="B2935" s="3">
        <v>-7.4404930000000003E-3</v>
      </c>
      <c r="C2935">
        <f t="shared" si="55"/>
        <v>5.3528333333381867E-4</v>
      </c>
    </row>
    <row r="2936" spans="1:3">
      <c r="A2936" s="2">
        <v>2738.5279999999998</v>
      </c>
      <c r="B2936" s="3">
        <v>-7.4083760000000004E-3</v>
      </c>
      <c r="C2936">
        <f t="shared" si="55"/>
        <v>5.0218333332998526E-4</v>
      </c>
    </row>
    <row r="2937" spans="1:3">
      <c r="A2937" s="2">
        <v>2738.5880000000002</v>
      </c>
      <c r="B2937" s="3">
        <v>-7.3782450000000003E-3</v>
      </c>
      <c r="C2937">
        <f t="shared" si="55"/>
        <v>4.1709836065782714E-4</v>
      </c>
    </row>
    <row r="2938" spans="1:3">
      <c r="A2938" s="2">
        <v>2738.6489999999999</v>
      </c>
      <c r="B2938" s="3">
        <v>-7.3528020000000003E-3</v>
      </c>
      <c r="C2938">
        <f t="shared" si="55"/>
        <v>3.1981666666696062E-4</v>
      </c>
    </row>
    <row r="2939" spans="1:3">
      <c r="A2939" s="2">
        <v>2738.7089999999998</v>
      </c>
      <c r="B2939" s="3">
        <v>-7.3336130000000001E-3</v>
      </c>
      <c r="C2939">
        <f t="shared" si="55"/>
        <v>2.1665000000020565E-4</v>
      </c>
    </row>
    <row r="2940" spans="1:3">
      <c r="A2940" s="2">
        <v>2738.7689999999998</v>
      </c>
      <c r="B2940" s="3">
        <v>-7.3206139999999996E-3</v>
      </c>
      <c r="C2940">
        <f t="shared" si="55"/>
        <v>1.3303333333243372E-4</v>
      </c>
    </row>
    <row r="2941" spans="1:3">
      <c r="A2941" s="2">
        <v>2738.8290000000002</v>
      </c>
      <c r="B2941" s="3">
        <v>-7.3126320000000003E-3</v>
      </c>
      <c r="C2941">
        <f t="shared" si="55"/>
        <v>8.0655737705326546E-5</v>
      </c>
    </row>
    <row r="2942" spans="1:3">
      <c r="A2942" s="2">
        <v>2738.89</v>
      </c>
      <c r="B2942" s="3">
        <v>-7.3077120000000001E-3</v>
      </c>
      <c r="C2942">
        <f t="shared" si="55"/>
        <v>4.9416666666707254E-5</v>
      </c>
    </row>
    <row r="2943" spans="1:3">
      <c r="A2943" s="2">
        <v>2738.95</v>
      </c>
      <c r="B2943" s="3">
        <v>-7.3047470000000003E-3</v>
      </c>
      <c r="C2943">
        <f t="shared" si="55"/>
        <v>8.6833333332874568E-6</v>
      </c>
    </row>
    <row r="2944" spans="1:3">
      <c r="A2944" s="2">
        <v>2739.01</v>
      </c>
      <c r="B2944" s="3">
        <v>-7.3042259999999996E-3</v>
      </c>
      <c r="C2944">
        <f t="shared" si="55"/>
        <v>-6.7836065574122662E-5</v>
      </c>
    </row>
    <row r="2945" spans="1:3">
      <c r="A2945" s="2">
        <v>2739.0709999999999</v>
      </c>
      <c r="B2945" s="3">
        <v>-7.3083640000000004E-3</v>
      </c>
      <c r="C2945">
        <f t="shared" si="55"/>
        <v>-1.8841666666683218E-4</v>
      </c>
    </row>
    <row r="2946" spans="1:3">
      <c r="A2946" s="2">
        <v>2739.1309999999999</v>
      </c>
      <c r="B2946" s="3">
        <v>-7.319669E-3</v>
      </c>
      <c r="C2946">
        <f t="shared" si="55"/>
        <v>-3.2471666666695912E-4</v>
      </c>
    </row>
    <row r="2947" spans="1:3">
      <c r="A2947" s="2">
        <v>2739.1909999999998</v>
      </c>
      <c r="B2947" s="3">
        <v>-7.3391519999999998E-3</v>
      </c>
      <c r="C2947">
        <f t="shared" si="55"/>
        <v>-4.2839999999715148E-4</v>
      </c>
    </row>
    <row r="2948" spans="1:3">
      <c r="A2948" s="2">
        <v>2739.2510000000002</v>
      </c>
      <c r="B2948" s="3">
        <v>-7.3648560000000004E-3</v>
      </c>
      <c r="C2948">
        <f t="shared" si="55"/>
        <v>-4.3896721311694549E-4</v>
      </c>
    </row>
    <row r="2949" spans="1:3">
      <c r="A2949" s="2">
        <v>2739.3119999999999</v>
      </c>
      <c r="B2949" s="3">
        <v>-7.3916329999999999E-3</v>
      </c>
      <c r="C2949">
        <f t="shared" si="55"/>
        <v>-3.3606666666698007E-4</v>
      </c>
    </row>
    <row r="2950" spans="1:3">
      <c r="A2950" s="2">
        <v>2739.3719999999998</v>
      </c>
      <c r="B2950" s="3">
        <v>-7.4117970000000004E-3</v>
      </c>
      <c r="C2950">
        <f t="shared" ref="C2950:C3013" si="56">(B2951-B2950)/(A2951-A2950)</f>
        <v>-9.825000000008411E-5</v>
      </c>
    </row>
    <row r="2951" spans="1:3">
      <c r="A2951" s="2">
        <v>2739.4319999999998</v>
      </c>
      <c r="B2951" s="3">
        <v>-7.417692E-3</v>
      </c>
      <c r="C2951">
        <f t="shared" si="56"/>
        <v>2.1389999999856942E-4</v>
      </c>
    </row>
    <row r="2952" spans="1:3">
      <c r="A2952" s="2">
        <v>2739.4920000000002</v>
      </c>
      <c r="B2952" s="3">
        <v>-7.4048580000000003E-3</v>
      </c>
      <c r="C2952">
        <f t="shared" si="56"/>
        <v>5.3151666666715074E-4</v>
      </c>
    </row>
    <row r="2953" spans="1:3">
      <c r="A2953" s="2">
        <v>2739.5520000000001</v>
      </c>
      <c r="B2953" s="3">
        <v>-7.3729670000000002E-3</v>
      </c>
      <c r="C2953">
        <f t="shared" si="56"/>
        <v>7.5622950820051192E-4</v>
      </c>
    </row>
    <row r="2954" spans="1:3">
      <c r="A2954" s="2">
        <v>2739.6129999999998</v>
      </c>
      <c r="B2954" s="3">
        <v>-7.3268370000000001E-3</v>
      </c>
      <c r="C2954">
        <f t="shared" si="56"/>
        <v>8.6178333333411365E-4</v>
      </c>
    </row>
    <row r="2955" spans="1:3">
      <c r="A2955" s="2">
        <v>2739.6729999999998</v>
      </c>
      <c r="B2955" s="3">
        <v>-7.2751300000000003E-3</v>
      </c>
      <c r="C2955">
        <f t="shared" si="56"/>
        <v>8.0214999999465083E-4</v>
      </c>
    </row>
    <row r="2956" spans="1:3">
      <c r="A2956" s="2">
        <v>2739.7330000000002</v>
      </c>
      <c r="B2956" s="3">
        <v>-7.2270010000000003E-3</v>
      </c>
      <c r="C2956">
        <f t="shared" si="56"/>
        <v>6.0101639344564489E-4</v>
      </c>
    </row>
    <row r="2957" spans="1:3">
      <c r="A2957" s="2">
        <v>2739.7939999999999</v>
      </c>
      <c r="B2957" s="3">
        <v>-7.1903389999999996E-3</v>
      </c>
      <c r="C2957">
        <f t="shared" si="56"/>
        <v>3.5958333333364992E-4</v>
      </c>
    </row>
    <row r="2958" spans="1:3">
      <c r="A2958" s="2">
        <v>2739.8539999999998</v>
      </c>
      <c r="B2958" s="3">
        <v>-7.1687640000000002E-3</v>
      </c>
      <c r="C2958">
        <f t="shared" si="56"/>
        <v>1.222166666658514E-4</v>
      </c>
    </row>
    <row r="2959" spans="1:3">
      <c r="A2959" s="2">
        <v>2739.9140000000002</v>
      </c>
      <c r="B2959" s="3">
        <v>-7.1614310000000002E-3</v>
      </c>
      <c r="C2959">
        <f t="shared" si="56"/>
        <v>-3.4766666666699979E-5</v>
      </c>
    </row>
    <row r="2960" spans="1:3">
      <c r="A2960" s="2">
        <v>2739.9740000000002</v>
      </c>
      <c r="B2960" s="3">
        <v>-7.1635170000000003E-3</v>
      </c>
      <c r="C2960">
        <f t="shared" si="56"/>
        <v>-6.9983606557718695E-5</v>
      </c>
    </row>
    <row r="2961" spans="1:3">
      <c r="A2961" s="2">
        <v>2740.0349999999999</v>
      </c>
      <c r="B2961" s="3">
        <v>-7.1677859999999998E-3</v>
      </c>
      <c r="C2961">
        <f t="shared" si="56"/>
        <v>1.3033333333337173E-5</v>
      </c>
    </row>
    <row r="2962" spans="1:3">
      <c r="A2962" s="2">
        <v>2740.0949999999998</v>
      </c>
      <c r="B2962" s="3">
        <v>-7.1670040000000003E-3</v>
      </c>
      <c r="C2962">
        <f t="shared" si="56"/>
        <v>1.9554999999869379E-4</v>
      </c>
    </row>
    <row r="2963" spans="1:3">
      <c r="A2963" s="2">
        <v>2740.1550000000002</v>
      </c>
      <c r="B2963" s="3">
        <v>-7.1552710000000004E-3</v>
      </c>
      <c r="C2963">
        <f t="shared" si="56"/>
        <v>4.2854098360871009E-4</v>
      </c>
    </row>
    <row r="2964" spans="1:3">
      <c r="A2964" s="2">
        <v>2740.2159999999999</v>
      </c>
      <c r="B2964" s="3">
        <v>-7.12913E-3</v>
      </c>
      <c r="C2964">
        <f t="shared" si="56"/>
        <v>6.7310000000061045E-4</v>
      </c>
    </row>
    <row r="2965" spans="1:3">
      <c r="A2965" s="2">
        <v>2740.2759999999998</v>
      </c>
      <c r="B2965" s="3">
        <v>-7.0887440000000001E-3</v>
      </c>
      <c r="C2965">
        <f t="shared" si="56"/>
        <v>8.6878333333412184E-4</v>
      </c>
    </row>
    <row r="2966" spans="1:3">
      <c r="A2966" s="2">
        <v>2740.3359999999998</v>
      </c>
      <c r="B2966" s="3">
        <v>-7.0366170000000002E-3</v>
      </c>
      <c r="C2966">
        <f t="shared" si="56"/>
        <v>9.7701666666015073E-4</v>
      </c>
    </row>
    <row r="2967" spans="1:3">
      <c r="A2967" s="2">
        <v>2740.3960000000002</v>
      </c>
      <c r="B2967" s="3">
        <v>-6.9779960000000002E-3</v>
      </c>
      <c r="C2967">
        <f t="shared" si="56"/>
        <v>9.7985245902130428E-4</v>
      </c>
    </row>
    <row r="2968" spans="1:3">
      <c r="A2968" s="2">
        <v>2740.4569999999999</v>
      </c>
      <c r="B2968" s="3">
        <v>-6.9182250000000001E-3</v>
      </c>
      <c r="C2968">
        <f t="shared" si="56"/>
        <v>9.1260000000083707E-4</v>
      </c>
    </row>
    <row r="2969" spans="1:3">
      <c r="A2969" s="2">
        <v>2740.5169999999998</v>
      </c>
      <c r="B2969" s="3">
        <v>-6.8634689999999996E-3</v>
      </c>
      <c r="C2969">
        <f t="shared" si="56"/>
        <v>7.6376666666156724E-4</v>
      </c>
    </row>
    <row r="2970" spans="1:3">
      <c r="A2970" s="2">
        <v>2740.5770000000002</v>
      </c>
      <c r="B2970" s="3">
        <v>-6.817643E-3</v>
      </c>
      <c r="C2970">
        <f t="shared" si="56"/>
        <v>5.8715000000053965E-4</v>
      </c>
    </row>
    <row r="2971" spans="1:3">
      <c r="A2971" s="2">
        <v>2740.6370000000002</v>
      </c>
      <c r="B2971" s="3">
        <v>-6.7824139999999996E-3</v>
      </c>
      <c r="C2971">
        <f t="shared" si="56"/>
        <v>4.2354098360867208E-4</v>
      </c>
    </row>
    <row r="2972" spans="1:3">
      <c r="A2972" s="2">
        <v>2740.6979999999999</v>
      </c>
      <c r="B2972" s="3">
        <v>-6.7565780000000001E-3</v>
      </c>
      <c r="C2972">
        <f t="shared" si="56"/>
        <v>3.3820000000030556E-4</v>
      </c>
    </row>
    <row r="2973" spans="1:3">
      <c r="A2973" s="2">
        <v>2740.7579999999998</v>
      </c>
      <c r="B2973" s="3">
        <v>-6.7362860000000002E-3</v>
      </c>
      <c r="C2973">
        <f t="shared" si="56"/>
        <v>3.3494999999776886E-4</v>
      </c>
    </row>
    <row r="2974" spans="1:3">
      <c r="A2974" s="2">
        <v>2740.8180000000002</v>
      </c>
      <c r="B2974" s="3">
        <v>-6.716189E-3</v>
      </c>
      <c r="C2974">
        <f t="shared" si="56"/>
        <v>4.2468333333371862E-4</v>
      </c>
    </row>
    <row r="2975" spans="1:3">
      <c r="A2975" s="2">
        <v>2740.8780000000002</v>
      </c>
      <c r="B2975" s="3">
        <v>-6.6907080000000001E-3</v>
      </c>
      <c r="C2975">
        <f t="shared" si="56"/>
        <v>5.825081967242283E-4</v>
      </c>
    </row>
    <row r="2976" spans="1:3">
      <c r="A2976" s="2">
        <v>2740.9389999999999</v>
      </c>
      <c r="B2976" s="3">
        <v>-6.6551750000000002E-3</v>
      </c>
      <c r="C2976">
        <f t="shared" si="56"/>
        <v>8.0655000000073146E-4</v>
      </c>
    </row>
    <row r="2977" spans="1:3">
      <c r="A2977" s="2">
        <v>2740.9989999999998</v>
      </c>
      <c r="B2977" s="3">
        <v>-6.6067820000000003E-3</v>
      </c>
      <c r="C2977">
        <f t="shared" si="56"/>
        <v>1.0247833333265099E-3</v>
      </c>
    </row>
    <row r="2978" spans="1:3">
      <c r="A2978" s="2">
        <v>2741.0590000000002</v>
      </c>
      <c r="B2978" s="3">
        <v>-6.5452949999999996E-3</v>
      </c>
      <c r="C2978">
        <f t="shared" si="56"/>
        <v>1.2088000000010936E-3</v>
      </c>
    </row>
    <row r="2979" spans="1:3">
      <c r="A2979" s="2">
        <v>2741.1190000000001</v>
      </c>
      <c r="B2979" s="3">
        <v>-6.4727669999999999E-3</v>
      </c>
      <c r="C2979">
        <f t="shared" si="56"/>
        <v>1.3128360655803456E-3</v>
      </c>
    </row>
    <row r="2980" spans="1:3">
      <c r="A2980" s="2">
        <v>2741.18</v>
      </c>
      <c r="B2980" s="3">
        <v>-6.392684E-3</v>
      </c>
      <c r="C2980">
        <f t="shared" si="56"/>
        <v>1.3801333333345917E-3</v>
      </c>
    </row>
    <row r="2981" spans="1:3">
      <c r="A2981" s="2">
        <v>2741.24</v>
      </c>
      <c r="B2981" s="3">
        <v>-6.3098759999999999E-3</v>
      </c>
      <c r="C2981">
        <f t="shared" si="56"/>
        <v>1.3395666666577363E-3</v>
      </c>
    </row>
    <row r="2982" spans="1:3">
      <c r="A2982" s="2">
        <v>2741.3</v>
      </c>
      <c r="B2982" s="3">
        <v>-6.2295019999999996E-3</v>
      </c>
      <c r="C2982">
        <f t="shared" si="56"/>
        <v>1.2064590163994825E-3</v>
      </c>
    </row>
    <row r="2983" spans="1:3">
      <c r="A2983" s="2">
        <v>2741.3609999999999</v>
      </c>
      <c r="B2983" s="3">
        <v>-6.1559079999999999E-3</v>
      </c>
      <c r="C2983">
        <f t="shared" si="56"/>
        <v>1.0612333333342931E-3</v>
      </c>
    </row>
    <row r="2984" spans="1:3">
      <c r="A2984" s="2">
        <v>2741.4209999999998</v>
      </c>
      <c r="B2984" s="3">
        <v>-6.0922340000000002E-3</v>
      </c>
      <c r="C2984">
        <f t="shared" si="56"/>
        <v>8.6913333332753865E-4</v>
      </c>
    </row>
    <row r="2985" spans="1:3">
      <c r="A2985" s="2">
        <v>2741.4810000000002</v>
      </c>
      <c r="B2985" s="3">
        <v>-6.0400860000000001E-3</v>
      </c>
      <c r="C2985">
        <f t="shared" si="56"/>
        <v>7.0040000000063502E-4</v>
      </c>
    </row>
    <row r="2986" spans="1:3">
      <c r="A2986" s="2">
        <v>2741.5410000000002</v>
      </c>
      <c r="B2986" s="3">
        <v>-5.9980620000000002E-3</v>
      </c>
      <c r="C2986">
        <f t="shared" si="56"/>
        <v>5.7272131147828175E-4</v>
      </c>
    </row>
    <row r="2987" spans="1:3">
      <c r="A2987" s="2">
        <v>2741.6019999999999</v>
      </c>
      <c r="B2987" s="3">
        <v>-5.963126E-3</v>
      </c>
      <c r="C2987">
        <f t="shared" si="56"/>
        <v>5.5671666666718008E-4</v>
      </c>
    </row>
    <row r="2988" spans="1:3">
      <c r="A2988" s="2">
        <v>2741.6619999999998</v>
      </c>
      <c r="B2988" s="3">
        <v>-5.9297229999999996E-3</v>
      </c>
      <c r="C2988">
        <f t="shared" si="56"/>
        <v>6.2374999999583619E-4</v>
      </c>
    </row>
    <row r="2989" spans="1:3">
      <c r="A2989" s="2">
        <v>2741.7220000000002</v>
      </c>
      <c r="B2989" s="3">
        <v>-5.8922979999999998E-3</v>
      </c>
      <c r="C2989">
        <f t="shared" si="56"/>
        <v>7.7746666666737092E-4</v>
      </c>
    </row>
    <row r="2990" spans="1:3">
      <c r="A2990" s="2">
        <v>2741.7820000000002</v>
      </c>
      <c r="B2990" s="3">
        <v>-5.84565E-3</v>
      </c>
      <c r="C2990">
        <f t="shared" si="56"/>
        <v>9.7383606557864717E-4</v>
      </c>
    </row>
    <row r="2991" spans="1:3">
      <c r="A2991" s="2">
        <v>2741.8429999999998</v>
      </c>
      <c r="B2991" s="3">
        <v>-5.7862460000000001E-3</v>
      </c>
      <c r="C2991">
        <f t="shared" si="56"/>
        <v>1.2278166666677861E-3</v>
      </c>
    </row>
    <row r="2992" spans="1:3">
      <c r="A2992" s="2">
        <v>2741.9029999999998</v>
      </c>
      <c r="B2992" s="3">
        <v>-5.7125769999999999E-3</v>
      </c>
      <c r="C2992">
        <f t="shared" si="56"/>
        <v>1.4575333333236124E-3</v>
      </c>
    </row>
    <row r="2993" spans="1:3">
      <c r="A2993" s="2">
        <v>2741.9630000000002</v>
      </c>
      <c r="B2993" s="3">
        <v>-5.6251249999999999E-3</v>
      </c>
      <c r="C2993">
        <f t="shared" si="56"/>
        <v>1.6546500000015026E-3</v>
      </c>
    </row>
    <row r="2994" spans="1:3">
      <c r="A2994" s="2">
        <v>2742.0230000000001</v>
      </c>
      <c r="B2994" s="3">
        <v>-5.5258460000000001E-3</v>
      </c>
      <c r="C2994">
        <f t="shared" si="56"/>
        <v>1.7829180327958247E-3</v>
      </c>
    </row>
    <row r="2995" spans="1:3">
      <c r="A2995" s="2">
        <v>2742.0839999999998</v>
      </c>
      <c r="B2995" s="3">
        <v>-5.4170879999999996E-3</v>
      </c>
      <c r="C2995">
        <f t="shared" si="56"/>
        <v>1.9107500000017238E-3</v>
      </c>
    </row>
    <row r="2996" spans="1:3">
      <c r="A2996" s="2">
        <v>2742.1439999999998</v>
      </c>
      <c r="B2996" s="3">
        <v>-5.3024430000000004E-3</v>
      </c>
      <c r="C2996">
        <f t="shared" si="56"/>
        <v>1.9396166666537441E-3</v>
      </c>
    </row>
    <row r="2997" spans="1:3">
      <c r="A2997" s="2">
        <v>2742.2040000000002</v>
      </c>
      <c r="B2997" s="3">
        <v>-5.1860659999999996E-3</v>
      </c>
      <c r="C2997">
        <f t="shared" si="56"/>
        <v>1.8801166666683681E-3</v>
      </c>
    </row>
    <row r="2998" spans="1:3">
      <c r="A2998" s="2">
        <v>2742.2640000000001</v>
      </c>
      <c r="B2998" s="3">
        <v>-5.0732590000000001E-3</v>
      </c>
      <c r="C2998">
        <f t="shared" si="56"/>
        <v>1.6870655737789401E-3</v>
      </c>
    </row>
    <row r="2999" spans="1:3">
      <c r="A2999" s="2">
        <v>2742.3249999999998</v>
      </c>
      <c r="B2999" s="3">
        <v>-4.9703480000000003E-3</v>
      </c>
      <c r="C2999">
        <f t="shared" si="56"/>
        <v>1.4376166666570812E-3</v>
      </c>
    </row>
    <row r="3000" spans="1:3">
      <c r="A3000" s="2">
        <v>2742.3850000000002</v>
      </c>
      <c r="B3000" s="3">
        <v>-4.8840910000000001E-3</v>
      </c>
      <c r="C3000">
        <f t="shared" si="56"/>
        <v>1.0616166666676274E-3</v>
      </c>
    </row>
    <row r="3001" spans="1:3">
      <c r="A3001" s="2">
        <v>2742.4450000000002</v>
      </c>
      <c r="B3001" s="3">
        <v>-4.8203940000000004E-3</v>
      </c>
      <c r="C3001">
        <f t="shared" si="56"/>
        <v>6.3873770492123868E-4</v>
      </c>
    </row>
    <row r="3002" spans="1:3">
      <c r="A3002" s="2">
        <v>2742.5059999999999</v>
      </c>
      <c r="B3002" s="3">
        <v>-4.781431E-3</v>
      </c>
      <c r="C3002">
        <f t="shared" si="56"/>
        <v>2.6436666666690992E-4</v>
      </c>
    </row>
    <row r="3003" spans="1:3">
      <c r="A3003" s="2">
        <v>2742.5659999999998</v>
      </c>
      <c r="B3003" s="3">
        <v>-4.7655689999999999E-3</v>
      </c>
      <c r="C3003">
        <f t="shared" si="56"/>
        <v>1.0833333333196742E-6</v>
      </c>
    </row>
    <row r="3004" spans="1:3">
      <c r="A3004" s="2">
        <v>2742.6260000000002</v>
      </c>
      <c r="B3004" s="3">
        <v>-4.7655040000000003E-3</v>
      </c>
      <c r="C3004">
        <f t="shared" si="56"/>
        <v>-9.2300000000073557E-5</v>
      </c>
    </row>
    <row r="3005" spans="1:3">
      <c r="A3005" s="2">
        <v>2742.6860000000001</v>
      </c>
      <c r="B3005" s="3">
        <v>-4.7710419999999996E-3</v>
      </c>
      <c r="C3005">
        <f t="shared" si="56"/>
        <v>1.6114754098433842E-5</v>
      </c>
    </row>
    <row r="3006" spans="1:3">
      <c r="A3006" s="2">
        <v>2742.7469999999998</v>
      </c>
      <c r="B3006" s="3">
        <v>-4.7700590000000001E-3</v>
      </c>
      <c r="C3006">
        <f t="shared" si="56"/>
        <v>2.9441666666693512E-4</v>
      </c>
    </row>
    <row r="3007" spans="1:3">
      <c r="A3007" s="2">
        <v>2742.8069999999998</v>
      </c>
      <c r="B3007" s="3">
        <v>-4.7523940000000001E-3</v>
      </c>
      <c r="C3007">
        <f t="shared" si="56"/>
        <v>6.7843333332880389E-4</v>
      </c>
    </row>
    <row r="3008" spans="1:3">
      <c r="A3008" s="2">
        <v>2742.8670000000002</v>
      </c>
      <c r="B3008" s="3">
        <v>-4.7116880000000003E-3</v>
      </c>
      <c r="C3008">
        <f t="shared" si="56"/>
        <v>1.0817000000009898E-3</v>
      </c>
    </row>
    <row r="3009" spans="1:3">
      <c r="A3009" s="2">
        <v>2742.9270000000001</v>
      </c>
      <c r="B3009" s="3">
        <v>-4.646786E-3</v>
      </c>
      <c r="C3009">
        <f t="shared" si="56"/>
        <v>1.3990000000070127E-3</v>
      </c>
    </row>
    <row r="3010" spans="1:3">
      <c r="A3010" s="2">
        <v>2742.9879999999998</v>
      </c>
      <c r="B3010" s="3">
        <v>-4.5614469999999997E-3</v>
      </c>
      <c r="C3010">
        <f t="shared" si="56"/>
        <v>1.6455833333348295E-3</v>
      </c>
    </row>
    <row r="3011" spans="1:3">
      <c r="A3011" s="2">
        <v>2743.0479999999998</v>
      </c>
      <c r="B3011" s="3">
        <v>-4.4627119999999998E-3</v>
      </c>
      <c r="C3011">
        <f t="shared" si="56"/>
        <v>1.7345333333217534E-3</v>
      </c>
    </row>
    <row r="3012" spans="1:3">
      <c r="A3012" s="2">
        <v>2743.1080000000002</v>
      </c>
      <c r="B3012" s="3">
        <v>-4.3586400000000004E-3</v>
      </c>
      <c r="C3012">
        <f t="shared" si="56"/>
        <v>1.7021333333348948E-3</v>
      </c>
    </row>
    <row r="3013" spans="1:3">
      <c r="A3013" s="2">
        <v>2743.1680000000001</v>
      </c>
      <c r="B3013" s="3">
        <v>-4.2565119999999996E-3</v>
      </c>
      <c r="C3013">
        <f t="shared" si="56"/>
        <v>1.5573606557454946E-3</v>
      </c>
    </row>
    <row r="3014" spans="1:3">
      <c r="A3014" s="2">
        <v>2743.2289999999998</v>
      </c>
      <c r="B3014" s="3">
        <v>-4.1615130000000004E-3</v>
      </c>
      <c r="C3014">
        <f t="shared" ref="C3014:C3077" si="57">(B3015-B3014)/(A3015-A3014)</f>
        <v>1.4266166666571621E-3</v>
      </c>
    </row>
    <row r="3015" spans="1:3">
      <c r="A3015" s="2">
        <v>2743.2890000000002</v>
      </c>
      <c r="B3015" s="3">
        <v>-4.0759159999999997E-3</v>
      </c>
      <c r="C3015">
        <f t="shared" si="57"/>
        <v>1.2704166666678235E-3</v>
      </c>
    </row>
    <row r="3016" spans="1:3">
      <c r="A3016" s="2">
        <v>2743.3490000000002</v>
      </c>
      <c r="B3016" s="3">
        <v>-3.9996909999999997E-3</v>
      </c>
      <c r="C3016">
        <f t="shared" si="57"/>
        <v>1.1303278688581202E-3</v>
      </c>
    </row>
    <row r="3017" spans="1:3">
      <c r="A3017" s="2">
        <v>2743.41</v>
      </c>
      <c r="B3017" s="3">
        <v>-3.9307409999999997E-3</v>
      </c>
      <c r="C3017">
        <f t="shared" si="57"/>
        <v>1.0825500000009769E-3</v>
      </c>
    </row>
    <row r="3018" spans="1:3">
      <c r="A3018" s="2">
        <v>2743.47</v>
      </c>
      <c r="B3018" s="3">
        <v>-3.8657880000000002E-3</v>
      </c>
      <c r="C3018">
        <f t="shared" si="57"/>
        <v>1.0783499999928135E-3</v>
      </c>
    </row>
    <row r="3019" spans="1:3">
      <c r="A3019" s="2">
        <v>2743.53</v>
      </c>
      <c r="B3019" s="3">
        <v>-3.8010869999999999E-3</v>
      </c>
      <c r="C3019">
        <f t="shared" si="57"/>
        <v>1.1376166666677006E-3</v>
      </c>
    </row>
    <row r="3020" spans="1:3">
      <c r="A3020" s="2">
        <v>2743.59</v>
      </c>
      <c r="B3020" s="3">
        <v>-3.7328299999999999E-3</v>
      </c>
      <c r="C3020">
        <f t="shared" si="57"/>
        <v>1.2236557377110499E-3</v>
      </c>
    </row>
    <row r="3021" spans="1:3">
      <c r="A3021" s="2">
        <v>2743.6509999999998</v>
      </c>
      <c r="B3021" s="3">
        <v>-3.6581869999999998E-3</v>
      </c>
      <c r="C3021">
        <f t="shared" si="57"/>
        <v>1.385566666667925E-3</v>
      </c>
    </row>
    <row r="3022" spans="1:3">
      <c r="A3022" s="2">
        <v>2743.7109999999998</v>
      </c>
      <c r="B3022" s="3">
        <v>-3.5750529999999999E-3</v>
      </c>
      <c r="C3022">
        <f t="shared" si="57"/>
        <v>1.5457999999896851E-3</v>
      </c>
    </row>
    <row r="3023" spans="1:3">
      <c r="A3023" s="2">
        <v>2743.7710000000002</v>
      </c>
      <c r="B3023" s="3">
        <v>-3.4823050000000002E-3</v>
      </c>
      <c r="C3023">
        <f t="shared" si="57"/>
        <v>1.686229508205172E-3</v>
      </c>
    </row>
    <row r="3024" spans="1:3">
      <c r="A3024" s="2">
        <v>2743.8319999999999</v>
      </c>
      <c r="B3024" s="3">
        <v>-3.379445E-3</v>
      </c>
      <c r="C3024">
        <f t="shared" si="57"/>
        <v>1.8890500000017202E-3</v>
      </c>
    </row>
    <row r="3025" spans="1:3">
      <c r="A3025" s="2">
        <v>2743.8919999999998</v>
      </c>
      <c r="B3025" s="3">
        <v>-3.2661019999999999E-3</v>
      </c>
      <c r="C3025">
        <f t="shared" si="57"/>
        <v>2.0677166666528721E-3</v>
      </c>
    </row>
    <row r="3026" spans="1:3">
      <c r="A3026" s="2">
        <v>2743.9520000000002</v>
      </c>
      <c r="B3026" s="3">
        <v>-3.1420390000000001E-3</v>
      </c>
      <c r="C3026">
        <f t="shared" si="57"/>
        <v>2.2525666666687182E-3</v>
      </c>
    </row>
    <row r="3027" spans="1:3">
      <c r="A3027" s="2">
        <v>2744.0120000000002</v>
      </c>
      <c r="B3027" s="3">
        <v>-3.0068849999999999E-3</v>
      </c>
      <c r="C3027">
        <f t="shared" si="57"/>
        <v>2.3949508196841295E-3</v>
      </c>
    </row>
    <row r="3028" spans="1:3">
      <c r="A3028" s="2">
        <v>2744.0729999999999</v>
      </c>
      <c r="B3028" s="3">
        <v>-2.8607929999999999E-3</v>
      </c>
      <c r="C3028">
        <f t="shared" si="57"/>
        <v>2.5915333333356924E-3</v>
      </c>
    </row>
    <row r="3029" spans="1:3">
      <c r="A3029" s="2">
        <v>2744.1329999999998</v>
      </c>
      <c r="B3029" s="3">
        <v>-2.7053009999999998E-3</v>
      </c>
      <c r="C3029">
        <f t="shared" si="57"/>
        <v>2.6934833333153627E-3</v>
      </c>
    </row>
    <row r="3030" spans="1:3">
      <c r="A3030" s="2">
        <v>2744.1930000000002</v>
      </c>
      <c r="B3030" s="3">
        <v>-2.5436920000000002E-3</v>
      </c>
      <c r="C3030">
        <f t="shared" si="57"/>
        <v>2.7197666666691411E-3</v>
      </c>
    </row>
    <row r="3031" spans="1:3">
      <c r="A3031" s="2">
        <v>2744.2530000000002</v>
      </c>
      <c r="B3031" s="3">
        <v>-2.3805060000000001E-3</v>
      </c>
      <c r="C3031">
        <f t="shared" si="57"/>
        <v>2.6625333333357547E-3</v>
      </c>
    </row>
    <row r="3032" spans="1:3">
      <c r="A3032" s="2">
        <v>2744.3130000000001</v>
      </c>
      <c r="B3032" s="3">
        <v>-2.2207540000000001E-3</v>
      </c>
      <c r="C3032">
        <f t="shared" si="57"/>
        <v>2.5047049180453372E-3</v>
      </c>
    </row>
    <row r="3033" spans="1:3">
      <c r="A3033" s="2">
        <v>2744.3739999999998</v>
      </c>
      <c r="B3033" s="3">
        <v>-2.067967E-3</v>
      </c>
      <c r="C3033">
        <f t="shared" si="57"/>
        <v>2.4236333333171691E-3</v>
      </c>
    </row>
    <row r="3034" spans="1:3">
      <c r="A3034" s="2">
        <v>2744.4340000000002</v>
      </c>
      <c r="B3034" s="3">
        <v>-1.922549E-3</v>
      </c>
      <c r="C3034">
        <f t="shared" si="57"/>
        <v>2.3518500000021384E-3</v>
      </c>
    </row>
    <row r="3035" spans="1:3">
      <c r="A3035" s="2">
        <v>2744.4940000000001</v>
      </c>
      <c r="B3035" s="3">
        <v>-1.781438E-3</v>
      </c>
      <c r="C3035">
        <f t="shared" si="57"/>
        <v>2.3357049180444869E-3</v>
      </c>
    </row>
    <row r="3036" spans="1:3">
      <c r="A3036" s="2">
        <v>2744.5549999999998</v>
      </c>
      <c r="B3036" s="3">
        <v>-1.6389600000000001E-3</v>
      </c>
      <c r="C3036">
        <f t="shared" si="57"/>
        <v>2.5146333333356226E-3</v>
      </c>
    </row>
    <row r="3037" spans="1:3">
      <c r="A3037" s="2">
        <v>2744.6149999999998</v>
      </c>
      <c r="B3037" s="3">
        <v>-1.4880819999999999E-3</v>
      </c>
      <c r="C3037">
        <f t="shared" si="57"/>
        <v>2.7456499999816857E-3</v>
      </c>
    </row>
    <row r="3038" spans="1:3">
      <c r="A3038" s="2">
        <v>2744.6750000000002</v>
      </c>
      <c r="B3038" s="3">
        <v>-1.323343E-3</v>
      </c>
      <c r="C3038">
        <f t="shared" si="57"/>
        <v>3.0105000000027375E-3</v>
      </c>
    </row>
    <row r="3039" spans="1:3">
      <c r="A3039" s="2">
        <v>2744.7350000000001</v>
      </c>
      <c r="B3039" s="3">
        <v>-1.1427130000000001E-3</v>
      </c>
      <c r="C3039">
        <f t="shared" si="57"/>
        <v>3.2046508196881874E-3</v>
      </c>
    </row>
    <row r="3040" spans="1:3">
      <c r="A3040" s="2">
        <v>2744.7959999999998</v>
      </c>
      <c r="B3040" s="3">
        <v>-9.4722929999999995E-4</v>
      </c>
      <c r="C3040">
        <f t="shared" si="57"/>
        <v>3.4458633333103502E-3</v>
      </c>
    </row>
    <row r="3041" spans="1:3">
      <c r="A3041" s="2">
        <v>2744.8560000000002</v>
      </c>
      <c r="B3041" s="3">
        <v>-7.4047749999999997E-4</v>
      </c>
      <c r="C3041">
        <f t="shared" si="57"/>
        <v>3.5633350000032395E-3</v>
      </c>
    </row>
    <row r="3042" spans="1:3">
      <c r="A3042" s="2">
        <v>2744.9160000000002</v>
      </c>
      <c r="B3042" s="3">
        <v>-5.2667740000000005E-4</v>
      </c>
      <c r="C3042">
        <f t="shared" si="57"/>
        <v>3.5826360655917188E-3</v>
      </c>
    </row>
    <row r="3043" spans="1:3">
      <c r="A3043" s="2">
        <v>2744.9769999999999</v>
      </c>
      <c r="B3043" s="3">
        <v>-3.0813660000000002E-4</v>
      </c>
      <c r="C3043">
        <f t="shared" si="57"/>
        <v>3.7187161666700492E-3</v>
      </c>
    </row>
    <row r="3044" spans="1:3">
      <c r="A3044" s="2">
        <v>2745.0369999999998</v>
      </c>
      <c r="B3044" s="3">
        <v>-8.5013629999999997E-5</v>
      </c>
      <c r="C3044">
        <f t="shared" si="57"/>
        <v>3.8327688333077703E-3</v>
      </c>
    </row>
    <row r="3045" spans="1:3">
      <c r="A3045" s="2">
        <v>2745.0970000000002</v>
      </c>
      <c r="B3045" s="3">
        <v>1.4495250000000001E-4</v>
      </c>
      <c r="C3045">
        <f t="shared" si="57"/>
        <v>3.9956400000036342E-3</v>
      </c>
    </row>
    <row r="3046" spans="1:3">
      <c r="A3046" s="2">
        <v>2745.1570000000002</v>
      </c>
      <c r="B3046" s="3">
        <v>3.8469090000000001E-4</v>
      </c>
      <c r="C3046">
        <f t="shared" si="57"/>
        <v>4.1156245901845532E-3</v>
      </c>
    </row>
    <row r="3047" spans="1:3">
      <c r="A3047" s="2">
        <v>2745.2179999999998</v>
      </c>
      <c r="B3047" s="3">
        <v>6.3574400000000004E-4</v>
      </c>
      <c r="C3047">
        <f t="shared" si="57"/>
        <v>4.3631650000039678E-3</v>
      </c>
    </row>
    <row r="3048" spans="1:3">
      <c r="A3048" s="2">
        <v>2745.2779999999998</v>
      </c>
      <c r="B3048" s="3">
        <v>8.9753390000000004E-4</v>
      </c>
      <c r="C3048">
        <f t="shared" si="57"/>
        <v>4.4937016666366939E-3</v>
      </c>
    </row>
    <row r="3049" spans="1:3">
      <c r="A3049" s="2">
        <v>2745.3380000000002</v>
      </c>
      <c r="B3049" s="3">
        <v>1.1671559999999999E-3</v>
      </c>
      <c r="C3049">
        <f t="shared" si="57"/>
        <v>4.562983333337484E-3</v>
      </c>
    </row>
    <row r="3050" spans="1:3">
      <c r="A3050" s="2">
        <v>2745.3980000000001</v>
      </c>
      <c r="B3050" s="3">
        <v>1.440935E-3</v>
      </c>
      <c r="C3050">
        <f t="shared" si="57"/>
        <v>4.5769500000041631E-3</v>
      </c>
    </row>
    <row r="3051" spans="1:3">
      <c r="A3051" s="2">
        <v>2745.4580000000001</v>
      </c>
      <c r="B3051" s="3">
        <v>1.715552E-3</v>
      </c>
      <c r="C3051">
        <f t="shared" si="57"/>
        <v>4.4982295082192569E-3</v>
      </c>
    </row>
    <row r="3052" spans="1:3">
      <c r="A3052" s="2">
        <v>2745.5189999999998</v>
      </c>
      <c r="B3052" s="3">
        <v>1.989944E-3</v>
      </c>
      <c r="C3052">
        <f t="shared" si="57"/>
        <v>4.5866166666360762E-3</v>
      </c>
    </row>
    <row r="3053" spans="1:3">
      <c r="A3053" s="2">
        <v>2745.5790000000002</v>
      </c>
      <c r="B3053" s="3">
        <v>2.265141E-3</v>
      </c>
      <c r="C3053">
        <f t="shared" si="57"/>
        <v>4.6600833333375726E-3</v>
      </c>
    </row>
    <row r="3054" spans="1:3">
      <c r="A3054" s="2">
        <v>2745.6390000000001</v>
      </c>
      <c r="B3054" s="3">
        <v>2.5447460000000001E-3</v>
      </c>
      <c r="C3054">
        <f t="shared" si="57"/>
        <v>4.7238688524826799E-3</v>
      </c>
    </row>
    <row r="3055" spans="1:3">
      <c r="A3055" s="2">
        <v>2745.7</v>
      </c>
      <c r="B3055" s="3">
        <v>2.832902E-3</v>
      </c>
      <c r="C3055">
        <f t="shared" si="57"/>
        <v>5.0165999999665411E-3</v>
      </c>
    </row>
    <row r="3056" spans="1:3">
      <c r="A3056" s="2">
        <v>2745.76</v>
      </c>
      <c r="B3056" s="3">
        <v>3.133898E-3</v>
      </c>
      <c r="C3056">
        <f t="shared" si="57"/>
        <v>5.2956166666714866E-3</v>
      </c>
    </row>
    <row r="3057" spans="1:3">
      <c r="A3057" s="2">
        <v>2745.82</v>
      </c>
      <c r="B3057" s="3">
        <v>3.4516350000000002E-3</v>
      </c>
      <c r="C3057">
        <f t="shared" si="57"/>
        <v>5.6214666666717763E-3</v>
      </c>
    </row>
    <row r="3058" spans="1:3">
      <c r="A3058" s="2">
        <v>2745.88</v>
      </c>
      <c r="B3058" s="3">
        <v>3.788923E-3</v>
      </c>
      <c r="C3058">
        <f t="shared" si="57"/>
        <v>5.8895081967508109E-3</v>
      </c>
    </row>
    <row r="3059" spans="1:3">
      <c r="A3059" s="2">
        <v>2745.9409999999998</v>
      </c>
      <c r="B3059" s="3">
        <v>4.1481829999999997E-3</v>
      </c>
      <c r="C3059">
        <f t="shared" si="57"/>
        <v>6.3787666666241206E-3</v>
      </c>
    </row>
    <row r="3060" spans="1:3">
      <c r="A3060" s="2">
        <v>2746.0010000000002</v>
      </c>
      <c r="B3060" s="3">
        <v>4.5309089999999996E-3</v>
      </c>
      <c r="C3060">
        <f t="shared" si="57"/>
        <v>6.7904500000061782E-3</v>
      </c>
    </row>
    <row r="3061" spans="1:3">
      <c r="A3061" s="2">
        <v>2746.0610000000001</v>
      </c>
      <c r="B3061" s="3">
        <v>4.9383359999999998E-3</v>
      </c>
      <c r="C3061">
        <f t="shared" si="57"/>
        <v>7.0791475410190777E-3</v>
      </c>
    </row>
    <row r="3062" spans="1:3">
      <c r="A3062" s="2">
        <v>2746.1219999999998</v>
      </c>
      <c r="B3062" s="3">
        <v>5.3701640000000002E-3</v>
      </c>
      <c r="C3062">
        <f t="shared" si="57"/>
        <v>7.586550000006893E-3</v>
      </c>
    </row>
    <row r="3063" spans="1:3">
      <c r="A3063" s="2">
        <v>2746.1819999999998</v>
      </c>
      <c r="B3063" s="3">
        <v>5.8253569999999998E-3</v>
      </c>
      <c r="C3063">
        <f t="shared" si="57"/>
        <v>7.948066666613662E-3</v>
      </c>
    </row>
    <row r="3064" spans="1:3">
      <c r="A3064" s="2">
        <v>2746.2420000000002</v>
      </c>
      <c r="B3064" s="3">
        <v>6.3022410000000001E-3</v>
      </c>
      <c r="C3064">
        <f t="shared" si="57"/>
        <v>8.2838166666741927E-3</v>
      </c>
    </row>
    <row r="3065" spans="1:3">
      <c r="A3065" s="2">
        <v>2746.3020000000001</v>
      </c>
      <c r="B3065" s="3">
        <v>6.7992699999999996E-3</v>
      </c>
      <c r="C3065">
        <f t="shared" si="57"/>
        <v>8.4678032787309562E-3</v>
      </c>
    </row>
    <row r="3066" spans="1:3">
      <c r="A3066" s="2">
        <v>2746.3629999999998</v>
      </c>
      <c r="B3066" s="3">
        <v>7.3158060000000002E-3</v>
      </c>
      <c r="C3066">
        <f t="shared" si="57"/>
        <v>8.9532000000081373E-3</v>
      </c>
    </row>
    <row r="3067" spans="1:3">
      <c r="A3067" s="2">
        <v>2746.4229999999998</v>
      </c>
      <c r="B3067" s="3">
        <v>7.8529979999999999E-3</v>
      </c>
      <c r="C3067">
        <f t="shared" si="57"/>
        <v>9.3364333332710738E-3</v>
      </c>
    </row>
    <row r="3068" spans="1:3">
      <c r="A3068" s="2">
        <v>2746.4830000000002</v>
      </c>
      <c r="B3068" s="3">
        <v>8.4131840000000006E-3</v>
      </c>
      <c r="C3068">
        <f t="shared" si="57"/>
        <v>9.7843000000088932E-3</v>
      </c>
    </row>
    <row r="3069" spans="1:3">
      <c r="A3069" s="2">
        <v>2746.5430000000001</v>
      </c>
      <c r="B3069" s="3">
        <v>9.0002420000000003E-3</v>
      </c>
      <c r="C3069">
        <f t="shared" si="57"/>
        <v>1.0137819672181929E-2</v>
      </c>
    </row>
    <row r="3070" spans="1:3">
      <c r="A3070" s="2">
        <v>2746.6039999999998</v>
      </c>
      <c r="B3070" s="3">
        <v>9.6186489999999999E-3</v>
      </c>
      <c r="C3070">
        <f t="shared" si="57"/>
        <v>1.0918016666593849E-2</v>
      </c>
    </row>
    <row r="3071" spans="1:3">
      <c r="A3071" s="2">
        <v>2746.6640000000002</v>
      </c>
      <c r="B3071" s="3">
        <v>1.027373E-2</v>
      </c>
      <c r="C3071">
        <f t="shared" si="57"/>
        <v>1.1645333333343923E-2</v>
      </c>
    </row>
    <row r="3072" spans="1:3">
      <c r="A3072" s="2">
        <v>2746.7240000000002</v>
      </c>
      <c r="B3072" s="3">
        <v>1.097245E-2</v>
      </c>
      <c r="C3072">
        <f t="shared" si="57"/>
        <v>1.2512666666678041E-2</v>
      </c>
    </row>
    <row r="3073" spans="1:3">
      <c r="A3073" s="2">
        <v>2746.7840000000001</v>
      </c>
      <c r="B3073" s="3">
        <v>1.172321E-2</v>
      </c>
      <c r="C3073">
        <f t="shared" si="57"/>
        <v>1.3328524590230722E-2</v>
      </c>
    </row>
    <row r="3074" spans="1:3">
      <c r="A3074" s="2">
        <v>2746.8449999999998</v>
      </c>
      <c r="B3074" s="3">
        <v>1.2536250000000001E-2</v>
      </c>
      <c r="C3074">
        <f t="shared" si="57"/>
        <v>1.475999999990156E-2</v>
      </c>
    </row>
    <row r="3075" spans="1:3">
      <c r="A3075" s="2">
        <v>2746.9050000000002</v>
      </c>
      <c r="B3075" s="3">
        <v>1.3421850000000001E-2</v>
      </c>
      <c r="C3075">
        <f t="shared" si="57"/>
        <v>1.6102500000014629E-2</v>
      </c>
    </row>
    <row r="3076" spans="1:3">
      <c r="A3076" s="2">
        <v>2746.9650000000001</v>
      </c>
      <c r="B3076" s="3">
        <v>1.4388E-2</v>
      </c>
      <c r="C3076">
        <f t="shared" si="57"/>
        <v>1.7497833333349241E-2</v>
      </c>
    </row>
    <row r="3077" spans="1:3">
      <c r="A3077" s="2">
        <v>2747.0250000000001</v>
      </c>
      <c r="B3077" s="3">
        <v>1.5437869999999999E-2</v>
      </c>
      <c r="C3077">
        <f t="shared" si="57"/>
        <v>1.8540983606650262E-2</v>
      </c>
    </row>
    <row r="3078" spans="1:3">
      <c r="A3078" s="2">
        <v>2747.0859999999998</v>
      </c>
      <c r="B3078" s="3">
        <v>1.6568869999999999E-2</v>
      </c>
      <c r="C3078">
        <f t="shared" ref="C3078:C3141" si="58">(B3079-B3078)/(A3079-A3078)</f>
        <v>2.007316666653278E-2</v>
      </c>
    </row>
    <row r="3079" spans="1:3">
      <c r="A3079" s="2">
        <v>2747.1460000000002</v>
      </c>
      <c r="B3079" s="3">
        <v>1.7773259999999999E-2</v>
      </c>
      <c r="C3079">
        <f t="shared" si="58"/>
        <v>2.115366666668593E-2</v>
      </c>
    </row>
    <row r="3080" spans="1:3">
      <c r="A3080" s="2">
        <v>2747.2060000000001</v>
      </c>
      <c r="B3080" s="3">
        <v>1.9042480000000001E-2</v>
      </c>
      <c r="C3080">
        <f t="shared" si="58"/>
        <v>2.1790655737814094E-2</v>
      </c>
    </row>
    <row r="3081" spans="1:3">
      <c r="A3081" s="2">
        <v>2747.2669999999998</v>
      </c>
      <c r="B3081" s="3">
        <v>2.0371710000000001E-2</v>
      </c>
      <c r="C3081">
        <f t="shared" si="58"/>
        <v>2.321283333317848E-2</v>
      </c>
    </row>
    <row r="3082" spans="1:3">
      <c r="A3082" s="2">
        <v>2747.3270000000002</v>
      </c>
      <c r="B3082" s="3">
        <v>2.1764479999999999E-2</v>
      </c>
      <c r="C3082">
        <f t="shared" si="58"/>
        <v>2.4502166666688953E-2</v>
      </c>
    </row>
    <row r="3083" spans="1:3">
      <c r="A3083" s="2">
        <v>2747.3870000000002</v>
      </c>
      <c r="B3083" s="3">
        <v>2.3234609999999999E-2</v>
      </c>
      <c r="C3083">
        <f t="shared" si="58"/>
        <v>2.6173666666690461E-2</v>
      </c>
    </row>
    <row r="3084" spans="1:3">
      <c r="A3084" s="2">
        <v>2747.4470000000001</v>
      </c>
      <c r="B3084" s="3">
        <v>2.4805029999999999E-2</v>
      </c>
      <c r="C3084">
        <f t="shared" si="58"/>
        <v>2.7839672131287012E-2</v>
      </c>
    </row>
    <row r="3085" spans="1:3">
      <c r="A3085" s="2">
        <v>2747.5079999999998</v>
      </c>
      <c r="B3085" s="3">
        <v>2.6503249999999999E-2</v>
      </c>
      <c r="C3085">
        <f t="shared" si="58"/>
        <v>3.0882333333127374E-2</v>
      </c>
    </row>
    <row r="3086" spans="1:3">
      <c r="A3086" s="2">
        <v>2747.5680000000002</v>
      </c>
      <c r="B3086" s="3">
        <v>2.835619E-2</v>
      </c>
      <c r="C3086">
        <f t="shared" si="58"/>
        <v>3.3836333333364096E-2</v>
      </c>
    </row>
    <row r="3087" spans="1:3">
      <c r="A3087" s="2">
        <v>2747.6280000000002</v>
      </c>
      <c r="B3087" s="3">
        <v>3.0386369999999999E-2</v>
      </c>
      <c r="C3087">
        <f t="shared" si="58"/>
        <v>3.708250000003372E-2</v>
      </c>
    </row>
    <row r="3088" spans="1:3">
      <c r="A3088" s="2">
        <v>2747.6880000000001</v>
      </c>
      <c r="B3088" s="3">
        <v>3.2611319999999999E-2</v>
      </c>
      <c r="C3088">
        <f t="shared" si="58"/>
        <v>3.9905409836265525E-2</v>
      </c>
    </row>
    <row r="3089" spans="1:3">
      <c r="A3089" s="2">
        <v>2747.7489999999998</v>
      </c>
      <c r="B3089" s="3">
        <v>3.5045550000000002E-2</v>
      </c>
      <c r="C3089">
        <f t="shared" si="58"/>
        <v>4.4307499999704479E-2</v>
      </c>
    </row>
    <row r="3090" spans="1:3">
      <c r="A3090" s="2">
        <v>2747.8090000000002</v>
      </c>
      <c r="B3090" s="3">
        <v>3.7704000000000001E-2</v>
      </c>
      <c r="C3090">
        <f t="shared" si="58"/>
        <v>4.8377000000044024E-2</v>
      </c>
    </row>
    <row r="3091" spans="1:3">
      <c r="A3091" s="2">
        <v>2747.8690000000001</v>
      </c>
      <c r="B3091" s="3">
        <v>4.0606620000000003E-2</v>
      </c>
      <c r="C3091">
        <f t="shared" si="58"/>
        <v>5.2854166666714747E-2</v>
      </c>
    </row>
    <row r="3092" spans="1:3">
      <c r="A3092" s="2">
        <v>2747.9290000000001</v>
      </c>
      <c r="B3092" s="3">
        <v>4.3777870000000003E-2</v>
      </c>
      <c r="C3092">
        <f t="shared" si="58"/>
        <v>5.6864754098645526E-2</v>
      </c>
    </row>
    <row r="3093" spans="1:3">
      <c r="A3093" s="2">
        <v>2747.99</v>
      </c>
      <c r="B3093" s="3">
        <v>4.7246620000000003E-2</v>
      </c>
      <c r="C3093">
        <f t="shared" si="58"/>
        <v>6.3271833332911281E-2</v>
      </c>
    </row>
    <row r="3094" spans="1:3">
      <c r="A3094" s="2">
        <v>2748.05</v>
      </c>
      <c r="B3094" s="3">
        <v>5.104293E-2</v>
      </c>
      <c r="C3094">
        <f t="shared" si="58"/>
        <v>6.923683333339628E-2</v>
      </c>
    </row>
    <row r="3095" spans="1:3">
      <c r="A3095" s="2">
        <v>2748.11</v>
      </c>
      <c r="B3095" s="3">
        <v>5.5197139999999999E-2</v>
      </c>
      <c r="C3095">
        <f t="shared" si="58"/>
        <v>7.4482131147914188E-2</v>
      </c>
    </row>
    <row r="3096" spans="1:3">
      <c r="A3096" s="2">
        <v>2748.1709999999998</v>
      </c>
      <c r="B3096" s="3">
        <v>5.9740550000000003E-2</v>
      </c>
      <c r="C3096">
        <f t="shared" si="58"/>
        <v>8.28103333327809E-2</v>
      </c>
    </row>
    <row r="3097" spans="1:3">
      <c r="A3097" s="2">
        <v>2748.2310000000002</v>
      </c>
      <c r="B3097" s="3">
        <v>6.4709169999999996E-2</v>
      </c>
      <c r="C3097">
        <f t="shared" si="58"/>
        <v>9.066366666674909E-2</v>
      </c>
    </row>
    <row r="3098" spans="1:3">
      <c r="A3098" s="2">
        <v>2748.2910000000002</v>
      </c>
      <c r="B3098" s="3">
        <v>7.0148989999999994E-2</v>
      </c>
      <c r="C3098">
        <f t="shared" si="58"/>
        <v>9.9510333333424003E-2</v>
      </c>
    </row>
    <row r="3099" spans="1:3">
      <c r="A3099" s="2">
        <v>2748.3510000000001</v>
      </c>
      <c r="B3099" s="3">
        <v>7.6119610000000004E-2</v>
      </c>
      <c r="C3099">
        <f t="shared" si="58"/>
        <v>0.10779721311529411</v>
      </c>
    </row>
    <row r="3100" spans="1:3">
      <c r="A3100" s="2">
        <v>2748.4119999999998</v>
      </c>
      <c r="B3100" s="3">
        <v>8.2695240000000003E-2</v>
      </c>
      <c r="C3100">
        <f t="shared" si="58"/>
        <v>0.12112583333252543</v>
      </c>
    </row>
    <row r="3101" spans="1:3">
      <c r="A3101" s="2">
        <v>2748.4720000000002</v>
      </c>
      <c r="B3101" s="3">
        <v>8.9962790000000001E-2</v>
      </c>
      <c r="C3101">
        <f t="shared" si="58"/>
        <v>0.1342516666667887</v>
      </c>
    </row>
    <row r="3102" spans="1:3">
      <c r="A3102" s="2">
        <v>2748.5320000000002</v>
      </c>
      <c r="B3102" s="3">
        <v>9.8017889999999996E-2</v>
      </c>
      <c r="C3102">
        <f t="shared" si="58"/>
        <v>0.14665262295155432</v>
      </c>
    </row>
    <row r="3103" spans="1:3">
      <c r="A3103" s="2">
        <v>2748.5929999999998</v>
      </c>
      <c r="B3103" s="3">
        <v>0.10696369999999999</v>
      </c>
      <c r="C3103">
        <f t="shared" si="58"/>
        <v>0.16580833333348413</v>
      </c>
    </row>
    <row r="3104" spans="1:3">
      <c r="A3104" s="2">
        <v>2748.6529999999998</v>
      </c>
      <c r="B3104" s="3">
        <v>0.11691219999999999</v>
      </c>
      <c r="C3104">
        <f t="shared" si="58"/>
        <v>0.18464833333210184</v>
      </c>
    </row>
    <row r="3105" spans="1:3">
      <c r="A3105" s="2">
        <v>2748.7130000000002</v>
      </c>
      <c r="B3105" s="3">
        <v>0.1279911</v>
      </c>
      <c r="C3105">
        <f t="shared" si="58"/>
        <v>0.20601833333352093</v>
      </c>
    </row>
    <row r="3106" spans="1:3">
      <c r="A3106" s="2">
        <v>2748.7730000000001</v>
      </c>
      <c r="B3106" s="3">
        <v>0.14035220000000001</v>
      </c>
      <c r="C3106">
        <f t="shared" si="58"/>
        <v>0.23045833333354282</v>
      </c>
    </row>
    <row r="3107" spans="1:3">
      <c r="A3107" s="2">
        <v>2748.8330000000001</v>
      </c>
      <c r="B3107" s="3">
        <v>0.1541797</v>
      </c>
      <c r="C3107">
        <f t="shared" si="58"/>
        <v>0.25437377049307758</v>
      </c>
    </row>
    <row r="3108" spans="1:3">
      <c r="A3108" s="2">
        <v>2748.8939999999998</v>
      </c>
      <c r="B3108" s="3">
        <v>0.1696965</v>
      </c>
      <c r="C3108">
        <f t="shared" si="58"/>
        <v>0.29114666666472494</v>
      </c>
    </row>
    <row r="3109" spans="1:3">
      <c r="A3109" s="2">
        <v>2748.9540000000002</v>
      </c>
      <c r="B3109" s="3">
        <v>0.18716530000000001</v>
      </c>
      <c r="C3109">
        <f t="shared" si="58"/>
        <v>0.32873333333363219</v>
      </c>
    </row>
    <row r="3110" spans="1:3">
      <c r="A3110" s="2">
        <v>2749.0140000000001</v>
      </c>
      <c r="B3110" s="3">
        <v>0.2068893</v>
      </c>
      <c r="C3110">
        <f t="shared" si="58"/>
        <v>0.37209166666700505</v>
      </c>
    </row>
    <row r="3111" spans="1:3">
      <c r="A3111" s="2">
        <v>2749.0740000000001</v>
      </c>
      <c r="B3111" s="3">
        <v>0.2292148</v>
      </c>
      <c r="C3111">
        <f t="shared" si="58"/>
        <v>0.41511803278587045</v>
      </c>
    </row>
    <row r="3112" spans="1:3">
      <c r="A3112" s="2">
        <v>2749.1350000000002</v>
      </c>
      <c r="B3112" s="3">
        <v>0.25453700000000001</v>
      </c>
      <c r="C3112">
        <f t="shared" si="58"/>
        <v>0.47954166666710246</v>
      </c>
    </row>
    <row r="3113" spans="1:3">
      <c r="A3113" s="2">
        <v>2749.1950000000002</v>
      </c>
      <c r="B3113" s="3">
        <v>0.28330949999999999</v>
      </c>
      <c r="C3113">
        <f t="shared" si="58"/>
        <v>0.54565333333383004</v>
      </c>
    </row>
    <row r="3114" spans="1:3">
      <c r="A3114" s="2">
        <v>2749.2550000000001</v>
      </c>
      <c r="B3114" s="3">
        <v>0.31604870000000002</v>
      </c>
      <c r="C3114">
        <f t="shared" si="58"/>
        <v>0.61103934426535544</v>
      </c>
    </row>
    <row r="3115" spans="1:3">
      <c r="A3115" s="2">
        <v>2749.3159999999998</v>
      </c>
      <c r="B3115" s="3">
        <v>0.35332209999999997</v>
      </c>
      <c r="C3115">
        <f t="shared" si="58"/>
        <v>0.70636666666195602</v>
      </c>
    </row>
    <row r="3116" spans="1:3">
      <c r="A3116" s="2">
        <v>2749.3760000000002</v>
      </c>
      <c r="B3116" s="3">
        <v>0.3957041</v>
      </c>
      <c r="C3116">
        <f t="shared" si="58"/>
        <v>0.79959166666739401</v>
      </c>
    </row>
    <row r="3117" spans="1:3">
      <c r="A3117" s="2">
        <v>2749.4360000000001</v>
      </c>
      <c r="B3117" s="3">
        <v>0.44367960000000001</v>
      </c>
      <c r="C3117">
        <f t="shared" si="58"/>
        <v>0.89659833333414896</v>
      </c>
    </row>
    <row r="3118" spans="1:3">
      <c r="A3118" s="2">
        <v>2749.4960000000001</v>
      </c>
      <c r="B3118" s="3">
        <v>0.49747550000000001</v>
      </c>
      <c r="C3118">
        <f t="shared" si="58"/>
        <v>0.9724262295130689</v>
      </c>
    </row>
    <row r="3119" spans="1:3">
      <c r="A3119" s="2">
        <v>2749.5569999999998</v>
      </c>
      <c r="B3119" s="3">
        <v>0.55679350000000005</v>
      </c>
      <c r="C3119">
        <f t="shared" si="58"/>
        <v>1.0604666666595921</v>
      </c>
    </row>
    <row r="3120" spans="1:3">
      <c r="A3120" s="2">
        <v>2749.6170000000002</v>
      </c>
      <c r="B3120" s="3">
        <v>0.62042149999999996</v>
      </c>
      <c r="C3120">
        <f t="shared" si="58"/>
        <v>1.0885700000009899</v>
      </c>
    </row>
    <row r="3121" spans="1:3">
      <c r="A3121" s="2">
        <v>2749.6770000000001</v>
      </c>
      <c r="B3121" s="3">
        <v>0.68573569999999995</v>
      </c>
      <c r="C3121">
        <f t="shared" si="58"/>
        <v>1.0242934426280836</v>
      </c>
    </row>
    <row r="3122" spans="1:3">
      <c r="A3122" s="2">
        <v>2749.7379999999998</v>
      </c>
      <c r="B3122" s="3">
        <v>0.74821760000000004</v>
      </c>
      <c r="C3122">
        <f t="shared" si="58"/>
        <v>0.88613000000080577</v>
      </c>
    </row>
    <row r="3123" spans="1:3">
      <c r="A3123" s="2">
        <v>2749.7979999999998</v>
      </c>
      <c r="B3123" s="3">
        <v>0.80138540000000003</v>
      </c>
      <c r="C3123">
        <f t="shared" si="58"/>
        <v>0.60702499999595128</v>
      </c>
    </row>
    <row r="3124" spans="1:3">
      <c r="A3124" s="2">
        <v>2749.8580000000002</v>
      </c>
      <c r="B3124" s="3">
        <v>0.83780690000000002</v>
      </c>
      <c r="C3124">
        <f t="shared" si="58"/>
        <v>0.22896833333354116</v>
      </c>
    </row>
    <row r="3125" spans="1:3">
      <c r="A3125" s="2">
        <v>2749.9180000000001</v>
      </c>
      <c r="B3125" s="3">
        <v>0.851545</v>
      </c>
      <c r="C3125">
        <f t="shared" si="58"/>
        <v>-0.17397704918119897</v>
      </c>
    </row>
    <row r="3126" spans="1:3">
      <c r="A3126" s="2">
        <v>2749.9789999999998</v>
      </c>
      <c r="B3126" s="3">
        <v>0.84093240000000002</v>
      </c>
      <c r="C3126">
        <f t="shared" si="58"/>
        <v>-0.52552333332982804</v>
      </c>
    </row>
    <row r="3127" spans="1:3">
      <c r="A3127" s="2">
        <v>2750.0390000000002</v>
      </c>
      <c r="B3127" s="3">
        <v>0.80940100000000004</v>
      </c>
      <c r="C3127">
        <f t="shared" si="58"/>
        <v>-0.76347666666736247</v>
      </c>
    </row>
    <row r="3128" spans="1:3">
      <c r="A3128" s="2">
        <v>2750.0990000000002</v>
      </c>
      <c r="B3128" s="3">
        <v>0.76359239999999995</v>
      </c>
      <c r="C3128">
        <f t="shared" si="58"/>
        <v>-0.88356333333413695</v>
      </c>
    </row>
    <row r="3129" spans="1:3">
      <c r="A3129" s="2">
        <v>2750.1590000000001</v>
      </c>
      <c r="B3129" s="3">
        <v>0.71057859999999995</v>
      </c>
      <c r="C3129">
        <f t="shared" si="58"/>
        <v>-0.90776666666749062</v>
      </c>
    </row>
    <row r="3130" spans="1:3">
      <c r="A3130" s="2">
        <v>2750.2190000000001</v>
      </c>
      <c r="B3130" s="3">
        <v>0.65611260000000005</v>
      </c>
      <c r="C3130">
        <f t="shared" si="58"/>
        <v>-0.85081967212906806</v>
      </c>
    </row>
    <row r="3131" spans="1:3">
      <c r="A3131" s="2">
        <v>2750.28</v>
      </c>
      <c r="B3131" s="3">
        <v>0.60421259999999999</v>
      </c>
      <c r="C3131">
        <f t="shared" si="58"/>
        <v>-0.77946166666737504</v>
      </c>
    </row>
    <row r="3132" spans="1:3">
      <c r="A3132" s="2">
        <v>2750.34</v>
      </c>
      <c r="B3132" s="3">
        <v>0.55744490000000002</v>
      </c>
      <c r="C3132">
        <f t="shared" si="58"/>
        <v>-0.66816000000060871</v>
      </c>
    </row>
    <row r="3133" spans="1:3">
      <c r="A3133" s="2">
        <v>2750.4</v>
      </c>
      <c r="B3133" s="3">
        <v>0.51735529999999996</v>
      </c>
      <c r="C3133">
        <f t="shared" si="58"/>
        <v>-0.53344590164201611</v>
      </c>
    </row>
    <row r="3134" spans="1:3">
      <c r="A3134" s="2">
        <v>2750.4609999999998</v>
      </c>
      <c r="B3134" s="3">
        <v>0.4848151</v>
      </c>
      <c r="C3134">
        <f t="shared" si="58"/>
        <v>-0.40943999999726899</v>
      </c>
    </row>
    <row r="3135" spans="1:3">
      <c r="A3135" s="2">
        <v>2750.5210000000002</v>
      </c>
      <c r="B3135" s="3">
        <v>0.46024870000000001</v>
      </c>
      <c r="C3135">
        <f t="shared" si="58"/>
        <v>-0.27461000000024988</v>
      </c>
    </row>
    <row r="3136" spans="1:3">
      <c r="A3136" s="2">
        <v>2750.5810000000001</v>
      </c>
      <c r="B3136" s="3">
        <v>0.4437721</v>
      </c>
      <c r="C3136">
        <f t="shared" si="58"/>
        <v>-0.14151000000012895</v>
      </c>
    </row>
    <row r="3137" spans="1:3">
      <c r="A3137" s="2">
        <v>2750.6410000000001</v>
      </c>
      <c r="B3137" s="3">
        <v>0.43528149999999999</v>
      </c>
      <c r="C3137">
        <f t="shared" si="58"/>
        <v>-1.2414754098329657E-2</v>
      </c>
    </row>
    <row r="3138" spans="1:3">
      <c r="A3138" s="2">
        <v>2750.7020000000002</v>
      </c>
      <c r="B3138" s="3">
        <v>0.43452420000000003</v>
      </c>
      <c r="C3138">
        <f t="shared" si="58"/>
        <v>0.11073333333343377</v>
      </c>
    </row>
    <row r="3139" spans="1:3">
      <c r="A3139" s="2">
        <v>2750.7620000000002</v>
      </c>
      <c r="B3139" s="3">
        <v>0.44116820000000001</v>
      </c>
      <c r="C3139">
        <f t="shared" si="58"/>
        <v>0.22838666666687391</v>
      </c>
    </row>
    <row r="3140" spans="1:3">
      <c r="A3140" s="2">
        <v>2750.8220000000001</v>
      </c>
      <c r="B3140" s="3">
        <v>0.45487139999999998</v>
      </c>
      <c r="C3140">
        <f t="shared" si="58"/>
        <v>0.3357737704934855</v>
      </c>
    </row>
    <row r="3141" spans="1:3">
      <c r="A3141" s="2">
        <v>2750.8829999999998</v>
      </c>
      <c r="B3141" s="3">
        <v>0.47535359999999999</v>
      </c>
      <c r="C3141">
        <f t="shared" si="58"/>
        <v>0.45157833333032099</v>
      </c>
    </row>
    <row r="3142" spans="1:3">
      <c r="A3142" s="2">
        <v>2750.9430000000002</v>
      </c>
      <c r="B3142" s="3">
        <v>0.50244829999999996</v>
      </c>
      <c r="C3142">
        <f t="shared" ref="C3142:C3205" si="59">(B3143-B3142)/(A3143-A3142)</f>
        <v>0.56132833333384535</v>
      </c>
    </row>
    <row r="3143" spans="1:3">
      <c r="A3143" s="2">
        <v>2751.0030000000002</v>
      </c>
      <c r="B3143" s="3">
        <v>0.53612800000000005</v>
      </c>
      <c r="C3143">
        <f t="shared" si="59"/>
        <v>0.67252666666727723</v>
      </c>
    </row>
    <row r="3144" spans="1:3">
      <c r="A3144" s="2">
        <v>2751.0630000000001</v>
      </c>
      <c r="B3144" s="3">
        <v>0.57647959999999998</v>
      </c>
      <c r="C3144">
        <f t="shared" si="59"/>
        <v>0.77282786885633026</v>
      </c>
    </row>
    <row r="3145" spans="1:3">
      <c r="A3145" s="2">
        <v>2751.1239999999998</v>
      </c>
      <c r="B3145" s="3">
        <v>0.62362209999999996</v>
      </c>
      <c r="C3145">
        <f t="shared" si="59"/>
        <v>0.8989499999940046</v>
      </c>
    </row>
    <row r="3146" spans="1:3">
      <c r="A3146" s="2">
        <v>2751.1840000000002</v>
      </c>
      <c r="B3146" s="3">
        <v>0.67755909999999997</v>
      </c>
      <c r="C3146">
        <f t="shared" si="59"/>
        <v>1.0065983333342499</v>
      </c>
    </row>
    <row r="3147" spans="1:3">
      <c r="A3147" s="2">
        <v>2751.2440000000001</v>
      </c>
      <c r="B3147" s="3">
        <v>0.73795500000000003</v>
      </c>
      <c r="C3147">
        <f t="shared" si="59"/>
        <v>1.0977550000009986</v>
      </c>
    </row>
    <row r="3148" spans="1:3">
      <c r="A3148" s="2">
        <v>2751.3040000000001</v>
      </c>
      <c r="B3148" s="3">
        <v>0.80382030000000004</v>
      </c>
      <c r="C3148">
        <f t="shared" si="59"/>
        <v>1.1358327868909353</v>
      </c>
    </row>
    <row r="3149" spans="1:3">
      <c r="A3149" s="2">
        <v>2751.3649999999998</v>
      </c>
      <c r="B3149" s="3">
        <v>0.8731061</v>
      </c>
      <c r="C3149">
        <f t="shared" si="59"/>
        <v>1.1523533333256477</v>
      </c>
    </row>
    <row r="3150" spans="1:3">
      <c r="A3150" s="2">
        <v>2751.4250000000002</v>
      </c>
      <c r="B3150" s="3">
        <v>0.94224730000000001</v>
      </c>
      <c r="C3150">
        <f t="shared" si="59"/>
        <v>1.0603950000009637</v>
      </c>
    </row>
    <row r="3151" spans="1:3">
      <c r="A3151" s="2">
        <v>2751.4850000000001</v>
      </c>
      <c r="B3151" s="3">
        <v>1.005871</v>
      </c>
      <c r="C3151">
        <f t="shared" si="59"/>
        <v>0.85423333333411244</v>
      </c>
    </row>
    <row r="3152" spans="1:3">
      <c r="A3152" s="2">
        <v>2751.5450000000001</v>
      </c>
      <c r="B3152" s="3">
        <v>1.0571250000000001</v>
      </c>
      <c r="C3152">
        <f t="shared" si="59"/>
        <v>0.52552459016264941</v>
      </c>
    </row>
    <row r="3153" spans="1:3">
      <c r="A3153" s="2">
        <v>2751.6060000000002</v>
      </c>
      <c r="B3153" s="3">
        <v>1.0891820000000001</v>
      </c>
      <c r="C3153">
        <f t="shared" si="59"/>
        <v>0.14230000000012832</v>
      </c>
    </row>
    <row r="3154" spans="1:3">
      <c r="A3154" s="2">
        <v>2751.6660000000002</v>
      </c>
      <c r="B3154" s="3">
        <v>1.09772</v>
      </c>
      <c r="C3154">
        <f t="shared" si="59"/>
        <v>-0.24815000000022452</v>
      </c>
    </row>
    <row r="3155" spans="1:3">
      <c r="A3155" s="2">
        <v>2751.7260000000001</v>
      </c>
      <c r="B3155" s="3">
        <v>1.0828310000000001</v>
      </c>
      <c r="C3155">
        <f t="shared" si="59"/>
        <v>-0.56945000000051893</v>
      </c>
    </row>
    <row r="3156" spans="1:3">
      <c r="A3156" s="2">
        <v>2751.7860000000001</v>
      </c>
      <c r="B3156" s="3">
        <v>1.048664</v>
      </c>
      <c r="C3156">
        <f t="shared" si="59"/>
        <v>-0.77904918032596493</v>
      </c>
    </row>
    <row r="3157" spans="1:3">
      <c r="A3157" s="2">
        <v>2751.8470000000002</v>
      </c>
      <c r="B3157" s="3">
        <v>1.001142</v>
      </c>
      <c r="C3157">
        <f t="shared" si="59"/>
        <v>-0.92389000000083976</v>
      </c>
    </row>
    <row r="3158" spans="1:3">
      <c r="A3158" s="2">
        <v>2751.9070000000002</v>
      </c>
      <c r="B3158" s="3">
        <v>0.94570860000000001</v>
      </c>
      <c r="C3158">
        <f t="shared" si="59"/>
        <v>-0.9907800000009015</v>
      </c>
    </row>
    <row r="3159" spans="1:3">
      <c r="A3159" s="2">
        <v>2751.9670000000001</v>
      </c>
      <c r="B3159" s="3">
        <v>0.88626179999999999</v>
      </c>
      <c r="C3159">
        <f t="shared" si="59"/>
        <v>-1.001575409841083</v>
      </c>
    </row>
    <row r="3160" spans="1:3">
      <c r="A3160" s="2">
        <v>2752.0279999999998</v>
      </c>
      <c r="B3160" s="3">
        <v>0.8251657</v>
      </c>
      <c r="C3160">
        <f t="shared" si="59"/>
        <v>-1.0240633333265041</v>
      </c>
    </row>
    <row r="3161" spans="1:3">
      <c r="A3161" s="2">
        <v>2752.0880000000002</v>
      </c>
      <c r="B3161" s="3">
        <v>0.76372189999999995</v>
      </c>
      <c r="C3161">
        <f t="shared" si="59"/>
        <v>-1.0172900000009237</v>
      </c>
    </row>
    <row r="3162" spans="1:3">
      <c r="A3162" s="2">
        <v>2752.1480000000001</v>
      </c>
      <c r="B3162" s="3">
        <v>0.70268450000000005</v>
      </c>
      <c r="C3162">
        <f t="shared" si="59"/>
        <v>-1.0008533333342449</v>
      </c>
    </row>
    <row r="3163" spans="1:3">
      <c r="A3163" s="2">
        <v>2752.2080000000001</v>
      </c>
      <c r="B3163" s="3">
        <v>0.64263329999999996</v>
      </c>
      <c r="C3163">
        <f t="shared" si="59"/>
        <v>-0.95849344262775116</v>
      </c>
    </row>
    <row r="3164" spans="1:3">
      <c r="A3164" s="2">
        <v>2752.2689999999998</v>
      </c>
      <c r="B3164" s="3">
        <v>0.58416520000000005</v>
      </c>
      <c r="C3164">
        <f t="shared" si="59"/>
        <v>-0.93708333332708471</v>
      </c>
    </row>
    <row r="3165" spans="1:3">
      <c r="A3165" s="2">
        <v>2752.3290000000002</v>
      </c>
      <c r="B3165" s="3">
        <v>0.52794019999999997</v>
      </c>
      <c r="C3165">
        <f t="shared" si="59"/>
        <v>-0.88850000000080753</v>
      </c>
    </row>
    <row r="3166" spans="1:3">
      <c r="A3166" s="2">
        <v>2752.3890000000001</v>
      </c>
      <c r="B3166" s="3">
        <v>0.4746302</v>
      </c>
      <c r="C3166">
        <f t="shared" si="59"/>
        <v>-0.82987166666742163</v>
      </c>
    </row>
    <row r="3167" spans="1:3">
      <c r="A3167" s="2">
        <v>2752.4490000000001</v>
      </c>
      <c r="B3167" s="3">
        <v>0.42483789999999999</v>
      </c>
      <c r="C3167">
        <f t="shared" si="59"/>
        <v>-0.75106557376865524</v>
      </c>
    </row>
    <row r="3168" spans="1:3">
      <c r="A3168" s="2">
        <v>2752.51</v>
      </c>
      <c r="B3168" s="3">
        <v>0.3790229</v>
      </c>
      <c r="C3168">
        <f t="shared" si="59"/>
        <v>-0.69272500000062964</v>
      </c>
    </row>
    <row r="3169" spans="1:3">
      <c r="A3169" s="2">
        <v>2752.57</v>
      </c>
      <c r="B3169" s="3">
        <v>0.33745940000000002</v>
      </c>
      <c r="C3169">
        <f t="shared" si="59"/>
        <v>-0.62051000000056444</v>
      </c>
    </row>
    <row r="3170" spans="1:3">
      <c r="A3170" s="2">
        <v>2752.63</v>
      </c>
      <c r="B3170" s="3">
        <v>0.30022880000000002</v>
      </c>
      <c r="C3170">
        <f t="shared" si="59"/>
        <v>-0.54983166666716699</v>
      </c>
    </row>
    <row r="3171" spans="1:3">
      <c r="A3171" s="2">
        <v>2752.69</v>
      </c>
      <c r="B3171" s="3">
        <v>0.2672389</v>
      </c>
      <c r="C3171">
        <f t="shared" si="59"/>
        <v>-0.47504262294965799</v>
      </c>
    </row>
    <row r="3172" spans="1:3">
      <c r="A3172" s="2">
        <v>2752.7510000000002</v>
      </c>
      <c r="B3172" s="3">
        <v>0.23826130000000001</v>
      </c>
      <c r="C3172">
        <f t="shared" si="59"/>
        <v>-0.42145833333371696</v>
      </c>
    </row>
    <row r="3173" spans="1:3">
      <c r="A3173" s="2">
        <v>2752.8110000000001</v>
      </c>
      <c r="B3173" s="3">
        <v>0.21297379999999999</v>
      </c>
      <c r="C3173">
        <f t="shared" si="59"/>
        <v>-0.36621166666699945</v>
      </c>
    </row>
    <row r="3174" spans="1:3">
      <c r="A3174" s="2">
        <v>2752.8710000000001</v>
      </c>
      <c r="B3174" s="3">
        <v>0.19100110000000001</v>
      </c>
      <c r="C3174">
        <f t="shared" si="59"/>
        <v>-0.31231803278844977</v>
      </c>
    </row>
    <row r="3175" spans="1:3">
      <c r="A3175" s="2">
        <v>2752.9319999999998</v>
      </c>
      <c r="B3175" s="3">
        <v>0.17194970000000001</v>
      </c>
      <c r="C3175">
        <f t="shared" si="59"/>
        <v>-0.27529333333149758</v>
      </c>
    </row>
    <row r="3176" spans="1:3">
      <c r="A3176" s="2">
        <v>2752.9920000000002</v>
      </c>
      <c r="B3176" s="3">
        <v>0.15543209999999999</v>
      </c>
      <c r="C3176">
        <f t="shared" si="59"/>
        <v>-0.23911833333355084</v>
      </c>
    </row>
    <row r="3177" spans="1:3">
      <c r="A3177" s="2">
        <v>2753.0520000000001</v>
      </c>
      <c r="B3177" s="3">
        <v>0.14108499999999999</v>
      </c>
      <c r="C3177">
        <f t="shared" si="59"/>
        <v>-0.20842500000018915</v>
      </c>
    </row>
    <row r="3178" spans="1:3">
      <c r="A3178" s="2">
        <v>2753.1120000000001</v>
      </c>
      <c r="B3178" s="3">
        <v>0.12857950000000001</v>
      </c>
      <c r="C3178">
        <f t="shared" si="59"/>
        <v>-0.1795409836074571</v>
      </c>
    </row>
    <row r="3179" spans="1:3">
      <c r="A3179" s="2">
        <v>2753.1729999999998</v>
      </c>
      <c r="B3179" s="3">
        <v>0.1176275</v>
      </c>
      <c r="C3179">
        <f t="shared" si="59"/>
        <v>-0.16070999999892815</v>
      </c>
    </row>
    <row r="3180" spans="1:3">
      <c r="A3180" s="2">
        <v>2753.2330000000002</v>
      </c>
      <c r="B3180" s="3">
        <v>0.10798489999999999</v>
      </c>
      <c r="C3180">
        <f t="shared" si="59"/>
        <v>-0.14223550000012938</v>
      </c>
    </row>
    <row r="3181" spans="1:3">
      <c r="A3181" s="2">
        <v>2753.2930000000001</v>
      </c>
      <c r="B3181" s="3">
        <v>9.9450769999999994E-2</v>
      </c>
      <c r="C3181">
        <f t="shared" si="59"/>
        <v>-0.12644733333344829</v>
      </c>
    </row>
    <row r="3182" spans="1:3">
      <c r="A3182" s="2">
        <v>2753.3530000000001</v>
      </c>
      <c r="B3182" s="3">
        <v>9.1863929999999996E-2</v>
      </c>
      <c r="C3182">
        <f t="shared" si="59"/>
        <v>-0.11095836065546623</v>
      </c>
    </row>
    <row r="3183" spans="1:3">
      <c r="A3183" s="2">
        <v>2753.4140000000002</v>
      </c>
      <c r="B3183" s="3">
        <v>8.5095470000000006E-2</v>
      </c>
      <c r="C3183">
        <f t="shared" si="59"/>
        <v>-0.10092533333342527</v>
      </c>
    </row>
    <row r="3184" spans="1:3">
      <c r="A3184" s="2">
        <v>2753.4740000000002</v>
      </c>
      <c r="B3184" s="3">
        <v>7.9039949999999998E-2</v>
      </c>
      <c r="C3184">
        <f t="shared" si="59"/>
        <v>-9.0553333333415684E-2</v>
      </c>
    </row>
    <row r="3185" spans="1:3">
      <c r="A3185" s="2">
        <v>2753.5340000000001</v>
      </c>
      <c r="B3185" s="3">
        <v>7.3606749999999999E-2</v>
      </c>
      <c r="C3185">
        <f t="shared" si="59"/>
        <v>-8.1556833333407519E-2</v>
      </c>
    </row>
    <row r="3186" spans="1:3">
      <c r="A3186" s="2">
        <v>2753.5940000000001</v>
      </c>
      <c r="B3186" s="3">
        <v>6.8713339999999998E-2</v>
      </c>
      <c r="C3186">
        <f t="shared" si="59"/>
        <v>-7.2600819671953504E-2</v>
      </c>
    </row>
    <row r="3187" spans="1:3">
      <c r="A3187" s="2">
        <v>2753.6550000000002</v>
      </c>
      <c r="B3187" s="3">
        <v>6.4284690000000005E-2</v>
      </c>
      <c r="C3187">
        <f t="shared" si="59"/>
        <v>-6.7185000000061154E-2</v>
      </c>
    </row>
    <row r="3188" spans="1:3">
      <c r="A3188" s="2">
        <v>2753.7150000000001</v>
      </c>
      <c r="B3188" s="3">
        <v>6.0253590000000003E-2</v>
      </c>
      <c r="C3188">
        <f t="shared" si="59"/>
        <v>-6.1480500000055983E-2</v>
      </c>
    </row>
    <row r="3189" spans="1:3">
      <c r="A3189" s="2">
        <v>2753.7750000000001</v>
      </c>
      <c r="B3189" s="3">
        <v>5.6564759999999999E-2</v>
      </c>
      <c r="C3189">
        <f t="shared" si="59"/>
        <v>-5.6468333333384656E-2</v>
      </c>
    </row>
    <row r="3190" spans="1:3">
      <c r="A3190" s="2">
        <v>2753.835</v>
      </c>
      <c r="B3190" s="3">
        <v>5.3176660000000001E-2</v>
      </c>
      <c r="C3190">
        <f t="shared" si="59"/>
        <v>-5.1083934426104601E-2</v>
      </c>
    </row>
    <row r="3191" spans="1:3">
      <c r="A3191" s="2">
        <v>2753.8960000000002</v>
      </c>
      <c r="B3191" s="3">
        <v>5.0060540000000001E-2</v>
      </c>
      <c r="C3191">
        <f t="shared" si="59"/>
        <v>-4.7737166666710122E-2</v>
      </c>
    </row>
    <row r="3192" spans="1:3">
      <c r="A3192" s="2">
        <v>2753.9560000000001</v>
      </c>
      <c r="B3192" s="3">
        <v>4.7196309999999998E-2</v>
      </c>
      <c r="C3192">
        <f t="shared" si="59"/>
        <v>-4.382433333337319E-2</v>
      </c>
    </row>
    <row r="3193" spans="1:3">
      <c r="A3193" s="2">
        <v>2754.0160000000001</v>
      </c>
      <c r="B3193" s="3">
        <v>4.4566849999999998E-2</v>
      </c>
      <c r="C3193">
        <f t="shared" si="59"/>
        <v>-3.9584426229411364E-2</v>
      </c>
    </row>
    <row r="3194" spans="1:3">
      <c r="A3194" s="2">
        <v>2754.0770000000002</v>
      </c>
      <c r="B3194" s="3">
        <v>4.2152200000000001E-2</v>
      </c>
      <c r="C3194">
        <f t="shared" si="59"/>
        <v>-3.7066666666700443E-2</v>
      </c>
    </row>
    <row r="3195" spans="1:3">
      <c r="A3195" s="2">
        <v>2754.1370000000002</v>
      </c>
      <c r="B3195" s="3">
        <v>3.9928199999999997E-2</v>
      </c>
      <c r="C3195">
        <f t="shared" si="59"/>
        <v>-3.4339833333364489E-2</v>
      </c>
    </row>
    <row r="3196" spans="1:3">
      <c r="A3196" s="2">
        <v>2754.1970000000001</v>
      </c>
      <c r="B3196" s="3">
        <v>3.7867810000000002E-2</v>
      </c>
      <c r="C3196">
        <f t="shared" si="59"/>
        <v>-3.204166666669582E-2</v>
      </c>
    </row>
    <row r="3197" spans="1:3">
      <c r="A3197" s="2">
        <v>2754.2570000000001</v>
      </c>
      <c r="B3197" s="3">
        <v>3.5945310000000001E-2</v>
      </c>
      <c r="C3197">
        <f t="shared" si="59"/>
        <v>-2.9592622950747285E-2</v>
      </c>
    </row>
    <row r="3198" spans="1:3">
      <c r="A3198" s="2">
        <v>2754.3180000000002</v>
      </c>
      <c r="B3198" s="3">
        <v>3.4140160000000003E-2</v>
      </c>
      <c r="C3198">
        <f t="shared" si="59"/>
        <v>-2.8349500000025833E-2</v>
      </c>
    </row>
    <row r="3199" spans="1:3">
      <c r="A3199" s="2">
        <v>2754.3780000000002</v>
      </c>
      <c r="B3199" s="3">
        <v>3.243919E-2</v>
      </c>
      <c r="C3199">
        <f t="shared" si="59"/>
        <v>-2.6727833333357608E-2</v>
      </c>
    </row>
    <row r="3200" spans="1:3">
      <c r="A3200" s="2">
        <v>2754.4380000000001</v>
      </c>
      <c r="B3200" s="3">
        <v>3.0835520000000002E-2</v>
      </c>
      <c r="C3200">
        <f t="shared" si="59"/>
        <v>-2.4749508196845342E-2</v>
      </c>
    </row>
    <row r="3201" spans="1:3">
      <c r="A3201" s="2">
        <v>2754.4989999999998</v>
      </c>
      <c r="B3201" s="3">
        <v>2.9325799999999999E-2</v>
      </c>
      <c r="C3201">
        <f t="shared" si="59"/>
        <v>-2.3666999999842109E-2</v>
      </c>
    </row>
    <row r="3202" spans="1:3">
      <c r="A3202" s="2">
        <v>2754.5590000000002</v>
      </c>
      <c r="B3202" s="3">
        <v>2.7905780000000002E-2</v>
      </c>
      <c r="C3202">
        <f t="shared" si="59"/>
        <v>-2.2277166666686957E-2</v>
      </c>
    </row>
    <row r="3203" spans="1:3">
      <c r="A3203" s="2">
        <v>2754.6190000000001</v>
      </c>
      <c r="B3203" s="3">
        <v>2.656915E-2</v>
      </c>
      <c r="C3203">
        <f t="shared" si="59"/>
        <v>-2.1018500000019105E-2</v>
      </c>
    </row>
    <row r="3204" spans="1:3">
      <c r="A3204" s="2">
        <v>2754.6790000000001</v>
      </c>
      <c r="B3204" s="3">
        <v>2.530804E-2</v>
      </c>
      <c r="C3204">
        <f t="shared" si="59"/>
        <v>-1.9564426229606188E-2</v>
      </c>
    </row>
    <row r="3205" spans="1:3">
      <c r="A3205" s="2">
        <v>2754.74</v>
      </c>
      <c r="B3205" s="3">
        <v>2.4114610000000002E-2</v>
      </c>
      <c r="C3205">
        <f t="shared" si="59"/>
        <v>-1.8845499999874307E-2</v>
      </c>
    </row>
    <row r="3206" spans="1:3">
      <c r="A3206" s="2">
        <v>2754.8</v>
      </c>
      <c r="B3206" s="3">
        <v>2.2983880000000002E-2</v>
      </c>
      <c r="C3206">
        <f t="shared" ref="C3206:C3269" si="60">(B3207-B3206)/(A3207-A3206)</f>
        <v>-1.7831000000016257E-2</v>
      </c>
    </row>
    <row r="3207" spans="1:3">
      <c r="A3207" s="2">
        <v>2754.86</v>
      </c>
      <c r="B3207" s="3">
        <v>2.1914019999999999E-2</v>
      </c>
      <c r="C3207">
        <f t="shared" si="60"/>
        <v>-1.6815833333348594E-2</v>
      </c>
    </row>
    <row r="3208" spans="1:3">
      <c r="A3208" s="2">
        <v>2754.92</v>
      </c>
      <c r="B3208" s="3">
        <v>2.0905070000000001E-2</v>
      </c>
      <c r="C3208">
        <f t="shared" si="60"/>
        <v>-1.5819000000014405E-2</v>
      </c>
    </row>
    <row r="3209" spans="1:3">
      <c r="A3209" s="2">
        <v>2754.98</v>
      </c>
      <c r="B3209" s="3">
        <v>1.995593E-2</v>
      </c>
      <c r="C3209">
        <f t="shared" si="60"/>
        <v>-1.4653278688488786E-2</v>
      </c>
    </row>
    <row r="3210" spans="1:3">
      <c r="A3210" s="2">
        <v>2755.0410000000002</v>
      </c>
      <c r="B3210" s="3">
        <v>1.9062079999999999E-2</v>
      </c>
      <c r="C3210">
        <f t="shared" si="60"/>
        <v>-1.4118000000012841E-2</v>
      </c>
    </row>
    <row r="3211" spans="1:3">
      <c r="A3211" s="2">
        <v>2755.1010000000001</v>
      </c>
      <c r="B3211" s="3">
        <v>1.8214999999999999E-2</v>
      </c>
      <c r="C3211">
        <f t="shared" si="60"/>
        <v>-1.3505166666678918E-2</v>
      </c>
    </row>
    <row r="3212" spans="1:3">
      <c r="A3212" s="2">
        <v>2755.1610000000001</v>
      </c>
      <c r="B3212" s="3">
        <v>1.740469E-2</v>
      </c>
      <c r="C3212">
        <f t="shared" si="60"/>
        <v>-1.2816557377017855E-2</v>
      </c>
    </row>
    <row r="3213" spans="1:3">
      <c r="A3213" s="2">
        <v>2755.2220000000002</v>
      </c>
      <c r="B3213" s="3">
        <v>1.662288E-2</v>
      </c>
      <c r="C3213">
        <f t="shared" si="60"/>
        <v>-1.261283333334481E-2</v>
      </c>
    </row>
    <row r="3214" spans="1:3">
      <c r="A3214" s="2">
        <v>2755.2820000000002</v>
      </c>
      <c r="B3214" s="3">
        <v>1.5866109999999999E-2</v>
      </c>
      <c r="C3214">
        <f t="shared" si="60"/>
        <v>-1.2160833333344395E-2</v>
      </c>
    </row>
    <row r="3215" spans="1:3">
      <c r="A3215" s="2">
        <v>2755.3420000000001</v>
      </c>
      <c r="B3215" s="3">
        <v>1.5136459999999999E-2</v>
      </c>
      <c r="C3215">
        <f t="shared" si="60"/>
        <v>-1.1626000000010571E-2</v>
      </c>
    </row>
    <row r="3216" spans="1:3">
      <c r="A3216" s="2">
        <v>2755.402</v>
      </c>
      <c r="B3216" s="3">
        <v>1.4438899999999999E-2</v>
      </c>
      <c r="C3216">
        <f t="shared" si="60"/>
        <v>-1.084360655735052E-2</v>
      </c>
    </row>
    <row r="3217" spans="1:3">
      <c r="A3217" s="2">
        <v>2755.4630000000002</v>
      </c>
      <c r="B3217" s="3">
        <v>1.377744E-2</v>
      </c>
      <c r="C3217">
        <f t="shared" si="60"/>
        <v>-1.0428666666676148E-2</v>
      </c>
    </row>
    <row r="3218" spans="1:3">
      <c r="A3218" s="2">
        <v>2755.5230000000001</v>
      </c>
      <c r="B3218" s="3">
        <v>1.315172E-2</v>
      </c>
      <c r="C3218">
        <f t="shared" si="60"/>
        <v>-9.931000000009035E-3</v>
      </c>
    </row>
    <row r="3219" spans="1:3">
      <c r="A3219" s="2">
        <v>2755.5830000000001</v>
      </c>
      <c r="B3219" s="3">
        <v>1.255586E-2</v>
      </c>
      <c r="C3219">
        <f t="shared" si="60"/>
        <v>-9.4265573770964169E-3</v>
      </c>
    </row>
    <row r="3220" spans="1:3">
      <c r="A3220" s="2">
        <v>2755.6439999999998</v>
      </c>
      <c r="B3220" s="3">
        <v>1.198084E-2</v>
      </c>
      <c r="C3220">
        <f t="shared" si="60"/>
        <v>-9.3578333332709155E-3</v>
      </c>
    </row>
    <row r="3221" spans="1:3">
      <c r="A3221" s="2">
        <v>2755.7040000000002</v>
      </c>
      <c r="B3221" s="3">
        <v>1.141937E-2</v>
      </c>
      <c r="C3221">
        <f t="shared" si="60"/>
        <v>-9.156666666674999E-3</v>
      </c>
    </row>
    <row r="3222" spans="1:3">
      <c r="A3222" s="2">
        <v>2755.7640000000001</v>
      </c>
      <c r="B3222" s="3">
        <v>1.086997E-2</v>
      </c>
      <c r="C3222">
        <f t="shared" si="60"/>
        <v>-8.8493333333413901E-3</v>
      </c>
    </row>
    <row r="3223" spans="1:3">
      <c r="A3223" s="2">
        <v>2755.8240000000001</v>
      </c>
      <c r="B3223" s="3">
        <v>1.0339009999999999E-2</v>
      </c>
      <c r="C3223">
        <f t="shared" si="60"/>
        <v>-8.2079836065373016E-3</v>
      </c>
    </row>
    <row r="3224" spans="1:3">
      <c r="A3224" s="2">
        <v>2755.8850000000002</v>
      </c>
      <c r="B3224" s="3">
        <v>9.8383229999999995E-3</v>
      </c>
      <c r="C3224">
        <f t="shared" si="60"/>
        <v>-7.6309833333402686E-3</v>
      </c>
    </row>
    <row r="3225" spans="1:3">
      <c r="A3225" s="2">
        <v>2755.9450000000002</v>
      </c>
      <c r="B3225" s="3">
        <v>9.3804639999999998E-3</v>
      </c>
      <c r="C3225">
        <f t="shared" si="60"/>
        <v>-6.7993500000061852E-3</v>
      </c>
    </row>
    <row r="3226" spans="1:3">
      <c r="A3226" s="2">
        <v>2756.0050000000001</v>
      </c>
      <c r="B3226" s="3">
        <v>8.9725029999999997E-3</v>
      </c>
      <c r="C3226">
        <f t="shared" si="60"/>
        <v>-6.0038166666721285E-3</v>
      </c>
    </row>
    <row r="3227" spans="1:3">
      <c r="A3227" s="2">
        <v>2756.0650000000001</v>
      </c>
      <c r="B3227" s="3">
        <v>8.6122739999999996E-3</v>
      </c>
      <c r="C3227">
        <f t="shared" si="60"/>
        <v>-5.3954666666715546E-3</v>
      </c>
    </row>
    <row r="3228" spans="1:3">
      <c r="A3228" s="2">
        <v>2756.125</v>
      </c>
      <c r="B3228" s="3">
        <v>8.2885460000000008E-3</v>
      </c>
      <c r="C3228">
        <f t="shared" si="60"/>
        <v>-4.9766721311353896E-3</v>
      </c>
    </row>
    <row r="3229" spans="1:3">
      <c r="A3229" s="2">
        <v>2756.1860000000001</v>
      </c>
      <c r="B3229" s="3">
        <v>7.9849689999999997E-3</v>
      </c>
      <c r="C3229">
        <f t="shared" si="60"/>
        <v>-4.9869166666711914E-3</v>
      </c>
    </row>
    <row r="3230" spans="1:3">
      <c r="A3230" s="2">
        <v>2756.2460000000001</v>
      </c>
      <c r="B3230" s="3">
        <v>7.6857540000000004E-3</v>
      </c>
      <c r="C3230">
        <f t="shared" si="60"/>
        <v>-5.0857333333379625E-3</v>
      </c>
    </row>
    <row r="3231" spans="1:3">
      <c r="A3231" s="2">
        <v>2756.306</v>
      </c>
      <c r="B3231" s="3">
        <v>7.3806100000000001E-3</v>
      </c>
      <c r="C3231">
        <f t="shared" si="60"/>
        <v>-5.1550819672005078E-3</v>
      </c>
    </row>
    <row r="3232" spans="1:3">
      <c r="A3232" s="2">
        <v>2756.3670000000002</v>
      </c>
      <c r="B3232" s="3">
        <v>7.0661500000000002E-3</v>
      </c>
      <c r="C3232">
        <f t="shared" si="60"/>
        <v>-5.3566833333382018E-3</v>
      </c>
    </row>
    <row r="3233" spans="1:3">
      <c r="A3233" s="2">
        <v>2756.4270000000001</v>
      </c>
      <c r="B3233" s="3">
        <v>6.7447490000000004E-3</v>
      </c>
      <c r="C3233">
        <f t="shared" si="60"/>
        <v>-5.3908166666715831E-3</v>
      </c>
    </row>
    <row r="3234" spans="1:3">
      <c r="A3234" s="2">
        <v>2756.4870000000001</v>
      </c>
      <c r="B3234" s="3">
        <v>6.4212999999999996E-3</v>
      </c>
      <c r="C3234">
        <f t="shared" si="60"/>
        <v>-5.3705833333382129E-3</v>
      </c>
    </row>
    <row r="3235" spans="1:3">
      <c r="A3235" s="2">
        <v>2756.547</v>
      </c>
      <c r="B3235" s="3">
        <v>6.0990649999999999E-3</v>
      </c>
      <c r="C3235">
        <f t="shared" si="60"/>
        <v>-5.2263114753970585E-3</v>
      </c>
    </row>
    <row r="3236" spans="1:3">
      <c r="A3236" s="2">
        <v>2756.6080000000002</v>
      </c>
      <c r="B3236" s="3">
        <v>5.7802599999999997E-3</v>
      </c>
      <c r="C3236">
        <f t="shared" si="60"/>
        <v>-5.2429833333380972E-3</v>
      </c>
    </row>
    <row r="3237" spans="1:3">
      <c r="A3237" s="2">
        <v>2756.6680000000001</v>
      </c>
      <c r="B3237" s="3">
        <v>5.465681E-3</v>
      </c>
      <c r="C3237">
        <f t="shared" si="60"/>
        <v>-5.1190500000046586E-3</v>
      </c>
    </row>
    <row r="3238" spans="1:3">
      <c r="A3238" s="2">
        <v>2756.7280000000001</v>
      </c>
      <c r="B3238" s="3">
        <v>5.1585379999999998E-3</v>
      </c>
      <c r="C3238">
        <f t="shared" si="60"/>
        <v>-4.8047049180210393E-3</v>
      </c>
    </row>
    <row r="3239" spans="1:3">
      <c r="A3239" s="2">
        <v>2756.7890000000002</v>
      </c>
      <c r="B3239" s="3">
        <v>4.8654509999999998E-3</v>
      </c>
      <c r="C3239">
        <f t="shared" si="60"/>
        <v>-4.4908166666707463E-3</v>
      </c>
    </row>
    <row r="3240" spans="1:3">
      <c r="A3240" s="2">
        <v>2756.8490000000002</v>
      </c>
      <c r="B3240" s="3">
        <v>4.5960020000000001E-3</v>
      </c>
      <c r="C3240">
        <f t="shared" si="60"/>
        <v>-3.9503333333369278E-3</v>
      </c>
    </row>
    <row r="3241" spans="1:3">
      <c r="A3241" s="2">
        <v>2756.9090000000001</v>
      </c>
      <c r="B3241" s="3">
        <v>4.358982E-3</v>
      </c>
      <c r="C3241">
        <f t="shared" si="60"/>
        <v>-3.3460500000030372E-3</v>
      </c>
    </row>
    <row r="3242" spans="1:3">
      <c r="A3242" s="2">
        <v>2756.9690000000001</v>
      </c>
      <c r="B3242" s="3">
        <v>4.1582190000000003E-3</v>
      </c>
      <c r="C3242">
        <f t="shared" si="60"/>
        <v>-2.7727540983538777E-3</v>
      </c>
    </row>
    <row r="3243" spans="1:3">
      <c r="A3243" s="2">
        <v>2757.03</v>
      </c>
      <c r="B3243" s="3">
        <v>3.9890810000000002E-3</v>
      </c>
      <c r="C3243">
        <f t="shared" si="60"/>
        <v>-2.5092333333356191E-3</v>
      </c>
    </row>
    <row r="3244" spans="1:3">
      <c r="A3244" s="2">
        <v>2757.09</v>
      </c>
      <c r="B3244" s="3">
        <v>3.838527E-3</v>
      </c>
      <c r="C3244">
        <f t="shared" si="60"/>
        <v>-2.4938666666689314E-3</v>
      </c>
    </row>
    <row r="3245" spans="1:3">
      <c r="A3245" s="2">
        <v>2757.15</v>
      </c>
      <c r="B3245" s="3">
        <v>3.6888950000000002E-3</v>
      </c>
      <c r="C3245">
        <f t="shared" si="60"/>
        <v>-2.7502166666691732E-3</v>
      </c>
    </row>
    <row r="3246" spans="1:3">
      <c r="A3246" s="2">
        <v>2757.21</v>
      </c>
      <c r="B3246" s="3">
        <v>3.5238819999999999E-3</v>
      </c>
      <c r="C3246">
        <f t="shared" si="60"/>
        <v>-3.1080983606481373E-3</v>
      </c>
    </row>
    <row r="3247" spans="1:3">
      <c r="A3247" s="2">
        <v>2757.2710000000002</v>
      </c>
      <c r="B3247" s="3">
        <v>3.3342879999999999E-3</v>
      </c>
      <c r="C3247">
        <f t="shared" si="60"/>
        <v>-3.5601000000032358E-3</v>
      </c>
    </row>
    <row r="3248" spans="1:3">
      <c r="A3248" s="2">
        <v>2757.3310000000001</v>
      </c>
      <c r="B3248" s="3">
        <v>3.1206820000000001E-3</v>
      </c>
      <c r="C3248">
        <f t="shared" si="60"/>
        <v>-3.8085166666701345E-3</v>
      </c>
    </row>
    <row r="3249" spans="1:3">
      <c r="A3249" s="2">
        <v>2757.3910000000001</v>
      </c>
      <c r="B3249" s="3">
        <v>2.8921709999999998E-3</v>
      </c>
      <c r="C3249">
        <f t="shared" si="60"/>
        <v>-3.8348666666701524E-3</v>
      </c>
    </row>
    <row r="3250" spans="1:3">
      <c r="A3250" s="2">
        <v>2757.451</v>
      </c>
      <c r="B3250" s="3">
        <v>2.6620789999999999E-3</v>
      </c>
      <c r="C3250">
        <f t="shared" si="60"/>
        <v>-3.6072131147452764E-3</v>
      </c>
    </row>
    <row r="3251" spans="1:3">
      <c r="A3251" s="2">
        <v>2757.5120000000002</v>
      </c>
      <c r="B3251" s="3">
        <v>2.442039E-3</v>
      </c>
      <c r="C3251">
        <f t="shared" si="60"/>
        <v>-3.3868333333364154E-3</v>
      </c>
    </row>
    <row r="3252" spans="1:3">
      <c r="A3252" s="2">
        <v>2757.5720000000001</v>
      </c>
      <c r="B3252" s="3">
        <v>2.2388289999999999E-3</v>
      </c>
      <c r="C3252">
        <f t="shared" si="60"/>
        <v>-3.1022666666694872E-3</v>
      </c>
    </row>
    <row r="3253" spans="1:3">
      <c r="A3253" s="2">
        <v>2757.6320000000001</v>
      </c>
      <c r="B3253" s="3">
        <v>2.052693E-3</v>
      </c>
      <c r="C3253">
        <f t="shared" si="60"/>
        <v>-2.8264426229439076E-3</v>
      </c>
    </row>
    <row r="3254" spans="1:3">
      <c r="A3254" s="2">
        <v>2757.6930000000002</v>
      </c>
      <c r="B3254" s="3">
        <v>1.88028E-3</v>
      </c>
      <c r="C3254">
        <f t="shared" si="60"/>
        <v>-2.697783333335787E-3</v>
      </c>
    </row>
    <row r="3255" spans="1:3">
      <c r="A3255" s="2">
        <v>2757.7530000000002</v>
      </c>
      <c r="B3255" s="3">
        <v>1.718413E-3</v>
      </c>
      <c r="C3255">
        <f t="shared" si="60"/>
        <v>-2.5327166666689696E-3</v>
      </c>
    </row>
    <row r="3256" spans="1:3">
      <c r="A3256" s="2">
        <v>2757.8130000000001</v>
      </c>
      <c r="B3256" s="3">
        <v>1.56645E-3</v>
      </c>
      <c r="C3256">
        <f t="shared" si="60"/>
        <v>-2.3246166666687816E-3</v>
      </c>
    </row>
    <row r="3257" spans="1:3">
      <c r="A3257" s="2">
        <v>2757.873</v>
      </c>
      <c r="B3257" s="3">
        <v>1.426973E-3</v>
      </c>
      <c r="C3257">
        <f t="shared" si="60"/>
        <v>-2.0231803278639065E-3</v>
      </c>
    </row>
    <row r="3258" spans="1:3">
      <c r="A3258" s="2">
        <v>2757.9340000000002</v>
      </c>
      <c r="B3258" s="3">
        <v>1.3035589999999999E-3</v>
      </c>
      <c r="C3258">
        <f t="shared" si="60"/>
        <v>-1.7689166666682726E-3</v>
      </c>
    </row>
    <row r="3259" spans="1:3">
      <c r="A3259" s="2">
        <v>2757.9940000000001</v>
      </c>
      <c r="B3259" s="3">
        <v>1.1974240000000001E-3</v>
      </c>
      <c r="C3259">
        <f t="shared" si="60"/>
        <v>-1.5392833333347359E-3</v>
      </c>
    </row>
    <row r="3260" spans="1:3">
      <c r="A3260" s="2">
        <v>2758.0540000000001</v>
      </c>
      <c r="B3260" s="3">
        <v>1.1050669999999999E-3</v>
      </c>
      <c r="C3260">
        <f t="shared" si="60"/>
        <v>-1.4509500000013192E-3</v>
      </c>
    </row>
    <row r="3261" spans="1:3">
      <c r="A3261" s="2">
        <v>2758.114</v>
      </c>
      <c r="B3261" s="3">
        <v>1.01801E-3</v>
      </c>
      <c r="C3261">
        <f t="shared" si="60"/>
        <v>-1.5177868852421896E-3</v>
      </c>
    </row>
    <row r="3262" spans="1:3">
      <c r="A3262" s="2">
        <v>2758.1750000000002</v>
      </c>
      <c r="B3262" s="3">
        <v>9.2542500000000001E-4</v>
      </c>
      <c r="C3262">
        <f t="shared" si="60"/>
        <v>-1.7834283333349552E-3</v>
      </c>
    </row>
    <row r="3263" spans="1:3">
      <c r="A3263" s="2">
        <v>2758.2350000000001</v>
      </c>
      <c r="B3263" s="3">
        <v>8.1841930000000002E-4</v>
      </c>
      <c r="C3263">
        <f t="shared" si="60"/>
        <v>-2.0822300000018935E-3</v>
      </c>
    </row>
    <row r="3264" spans="1:3">
      <c r="A3264" s="2">
        <v>2758.2950000000001</v>
      </c>
      <c r="B3264" s="3">
        <v>6.9348550000000004E-4</v>
      </c>
      <c r="C3264">
        <f t="shared" si="60"/>
        <v>-2.3287983333354525E-3</v>
      </c>
    </row>
    <row r="3265" spans="1:3">
      <c r="A3265" s="2">
        <v>2758.355</v>
      </c>
      <c r="B3265" s="3">
        <v>5.5375759999999998E-4</v>
      </c>
      <c r="C3265">
        <f t="shared" si="60"/>
        <v>-2.3948180327810287E-3</v>
      </c>
    </row>
    <row r="3266" spans="1:3">
      <c r="A3266" s="2">
        <v>2758.4160000000002</v>
      </c>
      <c r="B3266" s="3">
        <v>4.0767370000000002E-4</v>
      </c>
      <c r="C3266">
        <f t="shared" si="60"/>
        <v>-2.3758933333354942E-3</v>
      </c>
    </row>
    <row r="3267" spans="1:3">
      <c r="A3267" s="2">
        <v>2758.4760000000001</v>
      </c>
      <c r="B3267" s="3">
        <v>2.6512010000000002E-4</v>
      </c>
      <c r="C3267">
        <f t="shared" si="60"/>
        <v>-2.1889566666686575E-3</v>
      </c>
    </row>
    <row r="3268" spans="1:3">
      <c r="A3268" s="2">
        <v>2758.5360000000001</v>
      </c>
      <c r="B3268" s="3">
        <v>1.3378270000000001E-4</v>
      </c>
      <c r="C3268">
        <f t="shared" si="60"/>
        <v>-1.961321000001784E-3</v>
      </c>
    </row>
    <row r="3269" spans="1:3">
      <c r="A3269" s="2">
        <v>2758.596</v>
      </c>
      <c r="B3269" s="3">
        <v>1.6103439999999998E-5</v>
      </c>
      <c r="C3269">
        <f t="shared" si="60"/>
        <v>-1.7391175409793541E-3</v>
      </c>
    </row>
    <row r="3270" spans="1:3">
      <c r="A3270" s="2">
        <v>2758.6570000000002</v>
      </c>
      <c r="B3270" s="3">
        <v>-8.9982730000000004E-5</v>
      </c>
      <c r="C3270">
        <f t="shared" ref="C3270:C3333" si="61">(B3271-B3270)/(A3271-A3270)</f>
        <v>-1.6583778333348416E-3</v>
      </c>
    </row>
    <row r="3271" spans="1:3">
      <c r="A3271" s="2">
        <v>2758.7170000000001</v>
      </c>
      <c r="B3271" s="3">
        <v>-1.8948540000000001E-4</v>
      </c>
      <c r="C3271">
        <f t="shared" si="61"/>
        <v>-1.6248850000014782E-3</v>
      </c>
    </row>
    <row r="3272" spans="1:3">
      <c r="A3272" s="2">
        <v>2758.777</v>
      </c>
      <c r="B3272" s="3">
        <v>-2.8697850000000002E-4</v>
      </c>
      <c r="C3272">
        <f t="shared" si="61"/>
        <v>-1.6038590163895204E-3</v>
      </c>
    </row>
    <row r="3273" spans="1:3">
      <c r="A3273" s="2">
        <v>2758.8380000000002</v>
      </c>
      <c r="B3273" s="3">
        <v>-3.848139E-4</v>
      </c>
      <c r="C3273">
        <f t="shared" si="61"/>
        <v>-1.616983333334804E-3</v>
      </c>
    </row>
    <row r="3274" spans="1:3">
      <c r="A3274" s="2">
        <v>2758.8980000000001</v>
      </c>
      <c r="B3274" s="3">
        <v>-4.818329E-4</v>
      </c>
      <c r="C3274">
        <f t="shared" si="61"/>
        <v>-1.5493400000014088E-3</v>
      </c>
    </row>
    <row r="3275" spans="1:3">
      <c r="A3275" s="2">
        <v>2758.9580000000001</v>
      </c>
      <c r="B3275" s="3">
        <v>-5.7479329999999998E-4</v>
      </c>
      <c r="C3275">
        <f t="shared" si="61"/>
        <v>-1.4299066666679683E-3</v>
      </c>
    </row>
    <row r="3276" spans="1:3">
      <c r="A3276" s="2">
        <v>2759.018</v>
      </c>
      <c r="B3276" s="3">
        <v>-6.6058770000000004E-4</v>
      </c>
      <c r="C3276">
        <f t="shared" si="61"/>
        <v>-1.2548999999969306E-3</v>
      </c>
    </row>
    <row r="3277" spans="1:3">
      <c r="A3277" s="2">
        <v>2759.0790000000002</v>
      </c>
      <c r="B3277" s="3">
        <v>-7.3713659999999999E-4</v>
      </c>
      <c r="C3277">
        <f t="shared" si="61"/>
        <v>-1.1289700000010265E-3</v>
      </c>
    </row>
    <row r="3278" spans="1:3">
      <c r="A3278" s="2">
        <v>2759.1390000000001</v>
      </c>
      <c r="B3278" s="3">
        <v>-8.0487479999999997E-4</v>
      </c>
      <c r="C3278">
        <f t="shared" si="61"/>
        <v>-1.0053383333342475E-3</v>
      </c>
    </row>
    <row r="3279" spans="1:3">
      <c r="A3279" s="2">
        <v>2759.1990000000001</v>
      </c>
      <c r="B3279" s="3">
        <v>-8.6519509999999995E-4</v>
      </c>
      <c r="C3279">
        <f t="shared" si="61"/>
        <v>-9.0199836065353253E-4</v>
      </c>
    </row>
    <row r="3280" spans="1:3">
      <c r="A3280" s="2">
        <v>2759.26</v>
      </c>
      <c r="B3280" s="3">
        <v>-9.2021699999999998E-4</v>
      </c>
      <c r="C3280">
        <f t="shared" si="61"/>
        <v>-8.5795666666744694E-4</v>
      </c>
    </row>
    <row r="3281" spans="1:3">
      <c r="A3281" s="2">
        <v>2759.32</v>
      </c>
      <c r="B3281" s="3">
        <v>-9.7169439999999997E-4</v>
      </c>
      <c r="C3281">
        <f t="shared" si="61"/>
        <v>-8.1874333333407955E-4</v>
      </c>
    </row>
    <row r="3282" spans="1:3">
      <c r="A3282" s="2">
        <v>2759.38</v>
      </c>
      <c r="B3282" s="3">
        <v>-1.0208190000000001E-3</v>
      </c>
      <c r="C3282">
        <f t="shared" si="61"/>
        <v>-8.0761666666740145E-4</v>
      </c>
    </row>
    <row r="3283" spans="1:3">
      <c r="A3283" s="2">
        <v>2759.44</v>
      </c>
      <c r="B3283" s="3">
        <v>-1.0692760000000001E-3</v>
      </c>
      <c r="C3283">
        <f t="shared" si="61"/>
        <v>-8.35633333334092E-4</v>
      </c>
    </row>
    <row r="3284" spans="1:3">
      <c r="A3284" s="2">
        <v>2759.5</v>
      </c>
      <c r="B3284" s="3">
        <v>-1.119414E-3</v>
      </c>
      <c r="C3284">
        <f t="shared" si="61"/>
        <v>-9.101475409813805E-4</v>
      </c>
    </row>
    <row r="3285" spans="1:3">
      <c r="A3285" s="2">
        <v>2759.5610000000001</v>
      </c>
      <c r="B3285" s="3">
        <v>-1.174933E-3</v>
      </c>
      <c r="C3285">
        <f t="shared" si="61"/>
        <v>-1.0694500000009719E-3</v>
      </c>
    </row>
    <row r="3286" spans="1:3">
      <c r="A3286" s="2">
        <v>2759.6210000000001</v>
      </c>
      <c r="B3286" s="3">
        <v>-1.2390999999999999E-3</v>
      </c>
      <c r="C3286">
        <f t="shared" si="61"/>
        <v>-1.2421833333344644E-3</v>
      </c>
    </row>
    <row r="3287" spans="1:3">
      <c r="A3287" s="2">
        <v>2759.681</v>
      </c>
      <c r="B3287" s="3">
        <v>-1.313631E-3</v>
      </c>
      <c r="C3287">
        <f t="shared" si="61"/>
        <v>-1.379600000001253E-3</v>
      </c>
    </row>
    <row r="3288" spans="1:3">
      <c r="A3288" s="2">
        <v>2759.741</v>
      </c>
      <c r="B3288" s="3">
        <v>-1.3964069999999999E-3</v>
      </c>
      <c r="C3288">
        <f t="shared" si="61"/>
        <v>-1.4043442622916509E-3</v>
      </c>
    </row>
    <row r="3289" spans="1:3">
      <c r="A3289" s="2">
        <v>2759.8020000000001</v>
      </c>
      <c r="B3289" s="3">
        <v>-1.4820720000000001E-3</v>
      </c>
      <c r="C3289">
        <f t="shared" si="61"/>
        <v>-1.346033333334555E-3</v>
      </c>
    </row>
    <row r="3290" spans="1:3">
      <c r="A3290" s="2">
        <v>2759.8620000000001</v>
      </c>
      <c r="B3290" s="3">
        <v>-1.5628339999999999E-3</v>
      </c>
      <c r="C3290">
        <f t="shared" si="61"/>
        <v>-1.137833333334369E-3</v>
      </c>
    </row>
    <row r="3291" spans="1:3">
      <c r="A3291" s="2">
        <v>2759.922</v>
      </c>
      <c r="B3291" s="3">
        <v>-1.631104E-3</v>
      </c>
      <c r="C3291">
        <f t="shared" si="61"/>
        <v>-8.5170491803070604E-4</v>
      </c>
    </row>
    <row r="3292" spans="1:3">
      <c r="A3292" s="2">
        <v>2759.9830000000002</v>
      </c>
      <c r="B3292" s="3">
        <v>-1.6830580000000001E-3</v>
      </c>
      <c r="C3292">
        <f t="shared" si="61"/>
        <v>-6.0948333333388715E-4</v>
      </c>
    </row>
    <row r="3293" spans="1:3">
      <c r="A3293" s="2">
        <v>2760.0430000000001</v>
      </c>
      <c r="B3293" s="3">
        <v>-1.719627E-3</v>
      </c>
      <c r="C3293">
        <f t="shared" si="61"/>
        <v>-4.4938333333373966E-4</v>
      </c>
    </row>
    <row r="3294" spans="1:3">
      <c r="A3294" s="2">
        <v>2760.1030000000001</v>
      </c>
      <c r="B3294" s="3">
        <v>-1.7465899999999999E-3</v>
      </c>
      <c r="C3294">
        <f t="shared" si="61"/>
        <v>-4.202000000003847E-4</v>
      </c>
    </row>
    <row r="3295" spans="1:3">
      <c r="A3295" s="2">
        <v>2760.163</v>
      </c>
      <c r="B3295" s="3">
        <v>-1.7718020000000001E-3</v>
      </c>
      <c r="C3295">
        <f t="shared" si="61"/>
        <v>-5.0686885245777554E-4</v>
      </c>
    </row>
    <row r="3296" spans="1:3">
      <c r="A3296" s="2">
        <v>2760.2240000000002</v>
      </c>
      <c r="B3296" s="3">
        <v>-1.802721E-3</v>
      </c>
      <c r="C3296">
        <f t="shared" si="61"/>
        <v>-6.6376666666726977E-4</v>
      </c>
    </row>
    <row r="3297" spans="1:3">
      <c r="A3297" s="2">
        <v>2760.2840000000001</v>
      </c>
      <c r="B3297" s="3">
        <v>-1.8425469999999999E-3</v>
      </c>
      <c r="C3297">
        <f t="shared" si="61"/>
        <v>-7.8410000000071354E-4</v>
      </c>
    </row>
    <row r="3298" spans="1:3">
      <c r="A3298" s="2">
        <v>2760.3440000000001</v>
      </c>
      <c r="B3298" s="3">
        <v>-1.889593E-3</v>
      </c>
      <c r="C3298">
        <f t="shared" si="61"/>
        <v>-8.0091803278492871E-4</v>
      </c>
    </row>
    <row r="3299" spans="1:3">
      <c r="A3299" s="2">
        <v>2760.4050000000002</v>
      </c>
      <c r="B3299" s="3">
        <v>-1.9384490000000001E-3</v>
      </c>
      <c r="C3299">
        <f t="shared" si="61"/>
        <v>-7.2841666666732558E-4</v>
      </c>
    </row>
    <row r="3300" spans="1:3">
      <c r="A3300" s="2">
        <v>2760.4650000000001</v>
      </c>
      <c r="B3300" s="3">
        <v>-1.9821539999999999E-3</v>
      </c>
      <c r="C3300">
        <f t="shared" si="61"/>
        <v>-5.6178333333384441E-4</v>
      </c>
    </row>
    <row r="3301" spans="1:3">
      <c r="A3301" s="2">
        <v>2760.5250000000001</v>
      </c>
      <c r="B3301" s="3">
        <v>-2.0158609999999999E-3</v>
      </c>
      <c r="C3301">
        <f t="shared" si="61"/>
        <v>-3.8036666666701314E-4</v>
      </c>
    </row>
    <row r="3302" spans="1:3">
      <c r="A3302" s="2">
        <v>2760.585</v>
      </c>
      <c r="B3302" s="3">
        <v>-2.0386829999999999E-3</v>
      </c>
      <c r="C3302">
        <f t="shared" si="61"/>
        <v>-2.4273770491743806E-4</v>
      </c>
    </row>
    <row r="3303" spans="1:3">
      <c r="A3303" s="2">
        <v>2760.6460000000002</v>
      </c>
      <c r="B3303" s="3">
        <v>-2.0534899999999998E-3</v>
      </c>
      <c r="C3303">
        <f t="shared" si="61"/>
        <v>-2.0171666666685492E-4</v>
      </c>
    </row>
    <row r="3304" spans="1:3">
      <c r="A3304" s="2">
        <v>2760.7060000000001</v>
      </c>
      <c r="B3304" s="3">
        <v>-2.0655930000000001E-3</v>
      </c>
      <c r="C3304">
        <f t="shared" si="61"/>
        <v>-2.3633333333354696E-4</v>
      </c>
    </row>
    <row r="3305" spans="1:3">
      <c r="A3305" s="2">
        <v>2760.7660000000001</v>
      </c>
      <c r="B3305" s="3">
        <v>-2.079773E-3</v>
      </c>
      <c r="C3305">
        <f t="shared" si="61"/>
        <v>-3.0116666666693732E-4</v>
      </c>
    </row>
    <row r="3306" spans="1:3">
      <c r="A3306" s="2">
        <v>2760.826</v>
      </c>
      <c r="B3306" s="3">
        <v>-2.0978429999999998E-3</v>
      </c>
      <c r="C3306">
        <f t="shared" si="61"/>
        <v>-3.4183333333364524E-4</v>
      </c>
    </row>
    <row r="3307" spans="1:3">
      <c r="A3307" s="2">
        <v>2760.886</v>
      </c>
      <c r="B3307" s="3">
        <v>-2.1183529999999999E-3</v>
      </c>
      <c r="C3307">
        <f t="shared" si="61"/>
        <v>-3.1080327868776873E-4</v>
      </c>
    </row>
    <row r="3308" spans="1:3">
      <c r="A3308" s="2">
        <v>2760.9470000000001</v>
      </c>
      <c r="B3308" s="3">
        <v>-2.1373120000000002E-3</v>
      </c>
      <c r="C3308">
        <f t="shared" si="61"/>
        <v>-2.3078333333354309E-4</v>
      </c>
    </row>
    <row r="3309" spans="1:3">
      <c r="A3309" s="2">
        <v>2761.0070000000001</v>
      </c>
      <c r="B3309" s="3">
        <v>-2.1511590000000001E-3</v>
      </c>
      <c r="C3309">
        <f t="shared" si="61"/>
        <v>-1.2365000000010961E-4</v>
      </c>
    </row>
    <row r="3310" spans="1:3">
      <c r="A3310" s="2">
        <v>2761.067</v>
      </c>
      <c r="B3310" s="3">
        <v>-2.158578E-3</v>
      </c>
      <c r="C3310">
        <f t="shared" si="61"/>
        <v>-6.7557377049017744E-5</v>
      </c>
    </row>
    <row r="3311" spans="1:3">
      <c r="A3311" s="2">
        <v>2761.1280000000002</v>
      </c>
      <c r="B3311" s="3">
        <v>-2.1626990000000001E-3</v>
      </c>
      <c r="C3311">
        <f t="shared" si="61"/>
        <v>-1.1100000000009949E-4</v>
      </c>
    </row>
    <row r="3312" spans="1:3">
      <c r="A3312" s="2">
        <v>2761.1880000000001</v>
      </c>
      <c r="B3312" s="3">
        <v>-2.169359E-3</v>
      </c>
      <c r="C3312">
        <f t="shared" si="61"/>
        <v>-2.7143333333357864E-4</v>
      </c>
    </row>
    <row r="3313" spans="1:3">
      <c r="A3313" s="2">
        <v>2761.248</v>
      </c>
      <c r="B3313" s="3">
        <v>-2.1856449999999999E-3</v>
      </c>
      <c r="C3313">
        <f t="shared" si="61"/>
        <v>-5.0273333333379156E-4</v>
      </c>
    </row>
    <row r="3314" spans="1:3">
      <c r="A3314" s="2">
        <v>2761.308</v>
      </c>
      <c r="B3314" s="3">
        <v>-2.215809E-3</v>
      </c>
      <c r="C3314">
        <f t="shared" si="61"/>
        <v>-7.1549180327694134E-4</v>
      </c>
    </row>
    <row r="3315" spans="1:3">
      <c r="A3315" s="2">
        <v>2761.3690000000001</v>
      </c>
      <c r="B3315" s="3">
        <v>-2.2594540000000001E-3</v>
      </c>
      <c r="C3315">
        <f t="shared" si="61"/>
        <v>-8.3828333333409459E-4</v>
      </c>
    </row>
    <row r="3316" spans="1:3">
      <c r="A3316" s="2">
        <v>2761.4290000000001</v>
      </c>
      <c r="B3316" s="3">
        <v>-2.3097510000000001E-3</v>
      </c>
      <c r="C3316">
        <f t="shared" si="61"/>
        <v>-7.6678333333402775E-4</v>
      </c>
    </row>
    <row r="3317" spans="1:3">
      <c r="A3317" s="2">
        <v>2761.489</v>
      </c>
      <c r="B3317" s="3">
        <v>-2.3557579999999999E-3</v>
      </c>
      <c r="C3317">
        <f t="shared" si="61"/>
        <v>-4.8349180327751E-4</v>
      </c>
    </row>
    <row r="3318" spans="1:3">
      <c r="A3318" s="2">
        <v>2761.55</v>
      </c>
      <c r="B3318" s="3">
        <v>-2.3852510000000001E-3</v>
      </c>
      <c r="C3318">
        <f t="shared" si="61"/>
        <v>-5.7683333333381496E-5</v>
      </c>
    </row>
    <row r="3319" spans="1:3">
      <c r="A3319" s="2">
        <v>2761.61</v>
      </c>
      <c r="B3319" s="3">
        <v>-2.3887119999999999E-3</v>
      </c>
      <c r="C3319">
        <f t="shared" si="61"/>
        <v>4.4213333333373636E-4</v>
      </c>
    </row>
    <row r="3320" spans="1:3">
      <c r="A3320" s="2">
        <v>2761.67</v>
      </c>
      <c r="B3320" s="3">
        <v>-2.3621839999999998E-3</v>
      </c>
      <c r="C3320">
        <f t="shared" si="61"/>
        <v>8.8048333333413237E-4</v>
      </c>
    </row>
    <row r="3321" spans="1:3">
      <c r="A3321" s="2">
        <v>2761.73</v>
      </c>
      <c r="B3321" s="3">
        <v>-2.3093549999999999E-3</v>
      </c>
      <c r="C3321">
        <f t="shared" si="61"/>
        <v>1.1341803278660761E-3</v>
      </c>
    </row>
    <row r="3322" spans="1:3">
      <c r="A3322" s="2">
        <v>2761.7910000000002</v>
      </c>
      <c r="B3322" s="3">
        <v>-2.2401700000000001E-3</v>
      </c>
      <c r="C3322">
        <f t="shared" si="61"/>
        <v>1.202716666667762E-3</v>
      </c>
    </row>
    <row r="3323" spans="1:3">
      <c r="A3323" s="2">
        <v>2761.8510000000001</v>
      </c>
      <c r="B3323" s="3">
        <v>-2.168007E-3</v>
      </c>
      <c r="C3323">
        <f t="shared" si="61"/>
        <v>1.0226666666675948E-3</v>
      </c>
    </row>
    <row r="3324" spans="1:3">
      <c r="A3324" s="2">
        <v>2761.9110000000001</v>
      </c>
      <c r="B3324" s="3">
        <v>-2.1066470000000001E-3</v>
      </c>
      <c r="C3324">
        <f t="shared" si="61"/>
        <v>6.7653333333395397E-4</v>
      </c>
    </row>
    <row r="3325" spans="1:3">
      <c r="A3325" s="2">
        <v>2761.971</v>
      </c>
      <c r="B3325" s="3">
        <v>-2.0660549999999998E-3</v>
      </c>
      <c r="C3325">
        <f t="shared" si="61"/>
        <v>2.4652459016332785E-4</v>
      </c>
    </row>
    <row r="3326" spans="1:3">
      <c r="A3326" s="2">
        <v>2762.0320000000002</v>
      </c>
      <c r="B3326" s="3">
        <v>-2.051017E-3</v>
      </c>
      <c r="C3326">
        <f t="shared" si="61"/>
        <v>-1.5610000000013867E-4</v>
      </c>
    </row>
    <row r="3327" spans="1:3">
      <c r="A3327" s="2">
        <v>2762.0920000000001</v>
      </c>
      <c r="B3327" s="3">
        <v>-2.0603829999999998E-3</v>
      </c>
      <c r="C3327">
        <f t="shared" si="61"/>
        <v>-4.6495000000042707E-4</v>
      </c>
    </row>
    <row r="3328" spans="1:3">
      <c r="A3328" s="2">
        <v>2762.152</v>
      </c>
      <c r="B3328" s="3">
        <v>-2.0882800000000001E-3</v>
      </c>
      <c r="C3328">
        <f t="shared" si="61"/>
        <v>-6.4463333333391779E-4</v>
      </c>
    </row>
    <row r="3329" spans="1:3">
      <c r="A3329" s="2">
        <v>2762.212</v>
      </c>
      <c r="B3329" s="3">
        <v>-2.126958E-3</v>
      </c>
      <c r="C3329">
        <f t="shared" si="61"/>
        <v>-6.8157377049013999E-4</v>
      </c>
    </row>
    <row r="3330" spans="1:3">
      <c r="A3330" s="2">
        <v>2762.2730000000001</v>
      </c>
      <c r="B3330" s="3">
        <v>-2.1685340000000002E-3</v>
      </c>
      <c r="C3330">
        <f t="shared" si="61"/>
        <v>-6.5606666666725717E-4</v>
      </c>
    </row>
    <row r="3331" spans="1:3">
      <c r="A3331" s="2">
        <v>2762.3330000000001</v>
      </c>
      <c r="B3331" s="3">
        <v>-2.2078979999999998E-3</v>
      </c>
      <c r="C3331">
        <f t="shared" si="61"/>
        <v>-5.8071666666719671E-4</v>
      </c>
    </row>
    <row r="3332" spans="1:3">
      <c r="A3332" s="2">
        <v>2762.393</v>
      </c>
      <c r="B3332" s="3">
        <v>-2.2427409999999999E-3</v>
      </c>
      <c r="C3332">
        <f t="shared" si="61"/>
        <v>-5.160491803266079E-4</v>
      </c>
    </row>
    <row r="3333" spans="1:3">
      <c r="A3333" s="2">
        <v>2762.4540000000002</v>
      </c>
      <c r="B3333" s="3">
        <v>-2.27422E-3</v>
      </c>
      <c r="C3333">
        <f t="shared" si="61"/>
        <v>-5.1253333333380296E-4</v>
      </c>
    </row>
    <row r="3334" spans="1:3">
      <c r="A3334" s="2">
        <v>2762.5140000000001</v>
      </c>
      <c r="B3334" s="3">
        <v>-2.3049720000000002E-3</v>
      </c>
      <c r="C3334">
        <f t="shared" ref="C3334:C3397" si="62">(B3335-B3334)/(A3335-A3334)</f>
        <v>-5.4928333333382779E-4</v>
      </c>
    </row>
    <row r="3335" spans="1:3">
      <c r="A3335" s="2">
        <v>2762.5740000000001</v>
      </c>
      <c r="B3335" s="3">
        <v>-2.3379289999999999E-3</v>
      </c>
      <c r="C3335">
        <f t="shared" si="62"/>
        <v>-6.1515000000056505E-4</v>
      </c>
    </row>
    <row r="3336" spans="1:3">
      <c r="A3336" s="2">
        <v>2762.634</v>
      </c>
      <c r="B3336" s="3">
        <v>-2.3748380000000002E-3</v>
      </c>
      <c r="C3336">
        <f t="shared" si="62"/>
        <v>-6.5255737704758251E-4</v>
      </c>
    </row>
    <row r="3337" spans="1:3">
      <c r="A3337" s="2">
        <v>2762.6950000000002</v>
      </c>
      <c r="B3337" s="3">
        <v>-2.4146440000000001E-3</v>
      </c>
      <c r="C3337">
        <f t="shared" si="62"/>
        <v>-6.5898333333393091E-4</v>
      </c>
    </row>
    <row r="3338" spans="1:3">
      <c r="A3338" s="2">
        <v>2762.7550000000001</v>
      </c>
      <c r="B3338" s="3">
        <v>-2.454183E-3</v>
      </c>
      <c r="C3338">
        <f t="shared" si="62"/>
        <v>-5.7930000000053E-4</v>
      </c>
    </row>
    <row r="3339" spans="1:3">
      <c r="A3339" s="2">
        <v>2762.8150000000001</v>
      </c>
      <c r="B3339" s="3">
        <v>-2.4889410000000002E-3</v>
      </c>
      <c r="C3339">
        <f t="shared" si="62"/>
        <v>-4.1343333333371013E-4</v>
      </c>
    </row>
    <row r="3340" spans="1:3">
      <c r="A3340" s="2">
        <v>2762.875</v>
      </c>
      <c r="B3340" s="3">
        <v>-2.5137470000000002E-3</v>
      </c>
      <c r="C3340">
        <f t="shared" si="62"/>
        <v>-1.8632786885199739E-4</v>
      </c>
    </row>
    <row r="3341" spans="1:3">
      <c r="A3341" s="2">
        <v>2762.9360000000001</v>
      </c>
      <c r="B3341" s="3">
        <v>-2.5251129999999998E-3</v>
      </c>
      <c r="C3341">
        <f t="shared" si="62"/>
        <v>5.9300000000051599E-5</v>
      </c>
    </row>
    <row r="3342" spans="1:3">
      <c r="A3342" s="2">
        <v>2762.9960000000001</v>
      </c>
      <c r="B3342" s="3">
        <v>-2.521555E-3</v>
      </c>
      <c r="C3342">
        <f t="shared" si="62"/>
        <v>2.8880000000026349E-4</v>
      </c>
    </row>
    <row r="3343" spans="1:3">
      <c r="A3343" s="2">
        <v>2763.056</v>
      </c>
      <c r="B3343" s="3">
        <v>-2.5042269999999999E-3</v>
      </c>
      <c r="C3343">
        <f t="shared" si="62"/>
        <v>4.8153333333377093E-4</v>
      </c>
    </row>
    <row r="3344" spans="1:3">
      <c r="A3344" s="2">
        <v>2763.116</v>
      </c>
      <c r="B3344" s="3">
        <v>-2.4753349999999999E-3</v>
      </c>
      <c r="C3344">
        <f t="shared" si="62"/>
        <v>6.1250819671981199E-4</v>
      </c>
    </row>
    <row r="3345" spans="1:3">
      <c r="A3345" s="2">
        <v>2763.1770000000001</v>
      </c>
      <c r="B3345" s="3">
        <v>-2.4379720000000001E-3</v>
      </c>
      <c r="C3345">
        <f t="shared" si="62"/>
        <v>7.2765000000066422E-4</v>
      </c>
    </row>
    <row r="3346" spans="1:3">
      <c r="A3346" s="2">
        <v>2763.2370000000001</v>
      </c>
      <c r="B3346" s="3">
        <v>-2.3943129999999999E-3</v>
      </c>
      <c r="C3346">
        <f t="shared" si="62"/>
        <v>8.2055000000074774E-4</v>
      </c>
    </row>
    <row r="3347" spans="1:3">
      <c r="A3347" s="2">
        <v>2763.297</v>
      </c>
      <c r="B3347" s="3">
        <v>-2.3450799999999998E-3</v>
      </c>
      <c r="C3347">
        <f t="shared" si="62"/>
        <v>9.2500000000084116E-4</v>
      </c>
    </row>
    <row r="3348" spans="1:3">
      <c r="A3348" s="2">
        <v>2763.357</v>
      </c>
      <c r="B3348" s="3">
        <v>-2.2895799999999998E-3</v>
      </c>
      <c r="C3348">
        <f t="shared" si="62"/>
        <v>1.0164262295057082E-3</v>
      </c>
    </row>
    <row r="3349" spans="1:3">
      <c r="A3349" s="2">
        <v>2763.4180000000001</v>
      </c>
      <c r="B3349" s="3">
        <v>-2.227578E-3</v>
      </c>
      <c r="C3349">
        <f t="shared" si="62"/>
        <v>1.1318666666676933E-3</v>
      </c>
    </row>
    <row r="3350" spans="1:3">
      <c r="A3350" s="2">
        <v>2763.4780000000001</v>
      </c>
      <c r="B3350" s="3">
        <v>-2.1596660000000002E-3</v>
      </c>
      <c r="C3350">
        <f t="shared" si="62"/>
        <v>1.1815166666677415E-3</v>
      </c>
    </row>
    <row r="3351" spans="1:3">
      <c r="A3351" s="2">
        <v>2763.538</v>
      </c>
      <c r="B3351" s="3">
        <v>-2.0887750000000002E-3</v>
      </c>
      <c r="C3351">
        <f t="shared" si="62"/>
        <v>1.1336721311447705E-3</v>
      </c>
    </row>
    <row r="3352" spans="1:3">
      <c r="A3352" s="2">
        <v>2763.5990000000002</v>
      </c>
      <c r="B3352" s="3">
        <v>-2.0196210000000001E-3</v>
      </c>
      <c r="C3352">
        <f t="shared" si="62"/>
        <v>1.023566666667599E-3</v>
      </c>
    </row>
    <row r="3353" spans="1:3">
      <c r="A3353" s="2">
        <v>2763.6590000000001</v>
      </c>
      <c r="B3353" s="3">
        <v>-1.958207E-3</v>
      </c>
      <c r="C3353">
        <f t="shared" si="62"/>
        <v>8.0651666666740115E-4</v>
      </c>
    </row>
    <row r="3354" spans="1:3">
      <c r="A3354" s="2">
        <v>2763.7190000000001</v>
      </c>
      <c r="B3354" s="3">
        <v>-1.9098159999999999E-3</v>
      </c>
      <c r="C3354">
        <f t="shared" si="62"/>
        <v>5.4763333333383098E-4</v>
      </c>
    </row>
    <row r="3355" spans="1:3">
      <c r="A3355" s="2">
        <v>2763.779</v>
      </c>
      <c r="B3355" s="3">
        <v>-1.876958E-3</v>
      </c>
      <c r="C3355">
        <f t="shared" si="62"/>
        <v>2.899016393435537E-4</v>
      </c>
    </row>
    <row r="3356" spans="1:3">
      <c r="A3356" s="2">
        <v>2763.84</v>
      </c>
      <c r="B3356" s="3">
        <v>-1.859274E-3</v>
      </c>
      <c r="C3356">
        <f t="shared" si="62"/>
        <v>1.1821666666677251E-4</v>
      </c>
    </row>
    <row r="3357" spans="1:3">
      <c r="A3357" s="2">
        <v>2763.9</v>
      </c>
      <c r="B3357" s="3">
        <v>-1.8521810000000001E-3</v>
      </c>
      <c r="C3357">
        <f t="shared" si="62"/>
        <v>5.6650000000052639E-5</v>
      </c>
    </row>
    <row r="3358" spans="1:3">
      <c r="A3358" s="2">
        <v>2763.96</v>
      </c>
      <c r="B3358" s="3">
        <v>-1.848782E-3</v>
      </c>
      <c r="C3358">
        <f t="shared" si="62"/>
        <v>1.1952459016364186E-4</v>
      </c>
    </row>
    <row r="3359" spans="1:3">
      <c r="A3359" s="2">
        <v>2764.0210000000002</v>
      </c>
      <c r="B3359" s="3">
        <v>-1.841491E-3</v>
      </c>
      <c r="C3359">
        <f t="shared" si="62"/>
        <v>2.9695000000027092E-4</v>
      </c>
    </row>
    <row r="3360" spans="1:3">
      <c r="A3360" s="2">
        <v>2764.0810000000001</v>
      </c>
      <c r="B3360" s="3">
        <v>-1.823674E-3</v>
      </c>
      <c r="C3360">
        <f t="shared" si="62"/>
        <v>5.4830000000049791E-4</v>
      </c>
    </row>
    <row r="3361" spans="1:3">
      <c r="A3361" s="2">
        <v>2764.1410000000001</v>
      </c>
      <c r="B3361" s="3">
        <v>-1.790776E-3</v>
      </c>
      <c r="C3361">
        <f t="shared" si="62"/>
        <v>8.1398333333407291E-4</v>
      </c>
    </row>
    <row r="3362" spans="1:3">
      <c r="A3362" s="2">
        <v>2764.201</v>
      </c>
      <c r="B3362" s="3">
        <v>-1.741937E-3</v>
      </c>
      <c r="C3362">
        <f t="shared" si="62"/>
        <v>1.0478666666676206E-3</v>
      </c>
    </row>
    <row r="3363" spans="1:3">
      <c r="A3363" s="2">
        <v>2764.261</v>
      </c>
      <c r="B3363" s="3">
        <v>-1.679065E-3</v>
      </c>
      <c r="C3363">
        <f t="shared" si="62"/>
        <v>1.1867049180298845E-3</v>
      </c>
    </row>
    <row r="3364" spans="1:3">
      <c r="A3364" s="2">
        <v>2764.3220000000001</v>
      </c>
      <c r="B3364" s="3">
        <v>-1.606676E-3</v>
      </c>
      <c r="C3364">
        <f t="shared" si="62"/>
        <v>1.2529000000011414E-3</v>
      </c>
    </row>
    <row r="3365" spans="1:3">
      <c r="A3365" s="2">
        <v>2764.3820000000001</v>
      </c>
      <c r="B3365" s="3">
        <v>-1.5315019999999999E-3</v>
      </c>
      <c r="C3365">
        <f t="shared" si="62"/>
        <v>1.1832166666677407E-3</v>
      </c>
    </row>
    <row r="3366" spans="1:3">
      <c r="A3366" s="2">
        <v>2764.442</v>
      </c>
      <c r="B3366" s="3">
        <v>-1.460509E-3</v>
      </c>
      <c r="C3366">
        <f t="shared" si="62"/>
        <v>1.0034166666675797E-3</v>
      </c>
    </row>
    <row r="3367" spans="1:3">
      <c r="A3367" s="2">
        <v>2764.502</v>
      </c>
      <c r="B3367" s="3">
        <v>-1.400304E-3</v>
      </c>
      <c r="C3367">
        <f t="shared" si="62"/>
        <v>7.4991803278505204E-4</v>
      </c>
    </row>
    <row r="3368" spans="1:3">
      <c r="A3368" s="2">
        <v>2764.5630000000001</v>
      </c>
      <c r="B3368" s="3">
        <v>-1.354559E-3</v>
      </c>
      <c r="C3368">
        <f t="shared" si="62"/>
        <v>5.2906666666714783E-4</v>
      </c>
    </row>
    <row r="3369" spans="1:3">
      <c r="A3369" s="2">
        <v>2764.623</v>
      </c>
      <c r="B3369" s="3">
        <v>-1.322815E-3</v>
      </c>
      <c r="C3369">
        <f t="shared" si="62"/>
        <v>3.8925000000035529E-4</v>
      </c>
    </row>
    <row r="3370" spans="1:3">
      <c r="A3370" s="2">
        <v>2764.683</v>
      </c>
      <c r="B3370" s="3">
        <v>-1.2994599999999999E-3</v>
      </c>
      <c r="C3370">
        <f t="shared" si="62"/>
        <v>4.1052459016292829E-4</v>
      </c>
    </row>
    <row r="3371" spans="1:3">
      <c r="A3371" s="2">
        <v>2764.7440000000001</v>
      </c>
      <c r="B3371" s="3">
        <v>-1.274418E-3</v>
      </c>
      <c r="C3371">
        <f t="shared" si="62"/>
        <v>6.6076666666726688E-4</v>
      </c>
    </row>
    <row r="3372" spans="1:3">
      <c r="A3372" s="2">
        <v>2764.8040000000001</v>
      </c>
      <c r="B3372" s="3">
        <v>-1.2347720000000001E-3</v>
      </c>
      <c r="C3372">
        <f t="shared" si="62"/>
        <v>1.0893000000009936E-3</v>
      </c>
    </row>
    <row r="3373" spans="1:3">
      <c r="A3373" s="2">
        <v>2764.864</v>
      </c>
      <c r="B3373" s="3">
        <v>-1.1694139999999999E-3</v>
      </c>
      <c r="C3373">
        <f t="shared" si="62"/>
        <v>1.6276500000014793E-3</v>
      </c>
    </row>
    <row r="3374" spans="1:3">
      <c r="A3374" s="2">
        <v>2764.924</v>
      </c>
      <c r="B3374" s="3">
        <v>-1.071755E-3</v>
      </c>
      <c r="C3374">
        <f t="shared" si="62"/>
        <v>2.1124065573718833E-3</v>
      </c>
    </row>
    <row r="3375" spans="1:3">
      <c r="A3375" s="2">
        <v>2764.9850000000001</v>
      </c>
      <c r="B3375" s="3">
        <v>-9.4289820000000002E-4</v>
      </c>
      <c r="C3375">
        <f t="shared" si="62"/>
        <v>2.5120583333356184E-3</v>
      </c>
    </row>
    <row r="3376" spans="1:3">
      <c r="A3376" s="2">
        <v>2765.0450000000001</v>
      </c>
      <c r="B3376" s="3">
        <v>-7.921747E-4</v>
      </c>
      <c r="C3376">
        <f t="shared" si="62"/>
        <v>2.6265250000023881E-3</v>
      </c>
    </row>
    <row r="3377" spans="1:3">
      <c r="A3377" s="2">
        <v>2765.105</v>
      </c>
      <c r="B3377" s="3">
        <v>-6.3458320000000005E-4</v>
      </c>
      <c r="C3377">
        <f t="shared" si="62"/>
        <v>2.433026229502248E-3</v>
      </c>
    </row>
    <row r="3378" spans="1:3">
      <c r="A3378" s="2">
        <v>2765.1660000000002</v>
      </c>
      <c r="B3378" s="3">
        <v>-4.8616860000000003E-4</v>
      </c>
      <c r="C3378">
        <f t="shared" si="62"/>
        <v>2.115205000001924E-3</v>
      </c>
    </row>
    <row r="3379" spans="1:3">
      <c r="A3379" s="2">
        <v>2765.2260000000001</v>
      </c>
      <c r="B3379" s="3">
        <v>-3.5925630000000001E-4</v>
      </c>
      <c r="C3379">
        <f t="shared" si="62"/>
        <v>1.6687666666681848E-3</v>
      </c>
    </row>
    <row r="3380" spans="1:3">
      <c r="A3380" s="2">
        <v>2765.2860000000001</v>
      </c>
      <c r="B3380" s="3">
        <v>-2.5913029999999999E-4</v>
      </c>
      <c r="C3380">
        <f t="shared" si="62"/>
        <v>1.2744600000011591E-3</v>
      </c>
    </row>
    <row r="3381" spans="1:3">
      <c r="A3381" s="2">
        <v>2765.346</v>
      </c>
      <c r="B3381" s="3">
        <v>-1.8266269999999999E-4</v>
      </c>
      <c r="C3381">
        <f t="shared" si="62"/>
        <v>1.0279000000009348E-3</v>
      </c>
    </row>
    <row r="3382" spans="1:3">
      <c r="A3382" s="2">
        <v>2765.4059999999999</v>
      </c>
      <c r="B3382" s="3">
        <v>-1.209887E-4</v>
      </c>
      <c r="C3382">
        <f t="shared" si="62"/>
        <v>9.574263934402817E-4</v>
      </c>
    </row>
    <row r="3383" spans="1:3">
      <c r="A3383" s="2">
        <v>2765.4670000000001</v>
      </c>
      <c r="B3383" s="3">
        <v>-6.2585690000000006E-5</v>
      </c>
      <c r="C3383">
        <f t="shared" si="62"/>
        <v>1.0640797500009677E-3</v>
      </c>
    </row>
    <row r="3384" spans="1:3">
      <c r="A3384" s="2">
        <v>2765.527</v>
      </c>
      <c r="B3384" s="3">
        <v>1.259095E-6</v>
      </c>
      <c r="C3384">
        <f t="shared" si="62"/>
        <v>1.2233052500011127E-3</v>
      </c>
    </row>
    <row r="3385" spans="1:3">
      <c r="A3385" s="2">
        <v>2765.587</v>
      </c>
      <c r="B3385" s="3">
        <v>7.4657410000000002E-5</v>
      </c>
      <c r="C3385">
        <f t="shared" si="62"/>
        <v>1.3704581666679129E-3</v>
      </c>
    </row>
    <row r="3386" spans="1:3">
      <c r="A3386" s="2">
        <v>2765.6469999999999</v>
      </c>
      <c r="B3386" s="3">
        <v>1.5688489999999999E-4</v>
      </c>
      <c r="C3386">
        <f t="shared" si="62"/>
        <v>1.4281377049145409E-3</v>
      </c>
    </row>
    <row r="3387" spans="1:3">
      <c r="A3387" s="2">
        <v>2765.7080000000001</v>
      </c>
      <c r="B3387" s="3">
        <v>2.440013E-4</v>
      </c>
      <c r="C3387">
        <f t="shared" si="62"/>
        <v>1.4693650000013366E-3</v>
      </c>
    </row>
    <row r="3388" spans="1:3">
      <c r="A3388" s="2">
        <v>2765.768</v>
      </c>
      <c r="B3388" s="3">
        <v>3.3216320000000003E-4</v>
      </c>
      <c r="C3388">
        <f t="shared" si="62"/>
        <v>1.4547383333346558E-3</v>
      </c>
    </row>
    <row r="3389" spans="1:3">
      <c r="A3389" s="2">
        <v>2765.828</v>
      </c>
      <c r="B3389" s="3">
        <v>4.1944749999999999E-4</v>
      </c>
      <c r="C3389">
        <f t="shared" si="62"/>
        <v>1.4398786885210688E-3</v>
      </c>
    </row>
    <row r="3390" spans="1:3">
      <c r="A3390" s="2">
        <v>2765.8890000000001</v>
      </c>
      <c r="B3390" s="3">
        <v>5.0728009999999996E-4</v>
      </c>
      <c r="C3390">
        <f t="shared" si="62"/>
        <v>1.5288733333347238E-3</v>
      </c>
    </row>
    <row r="3391" spans="1:3">
      <c r="A3391" s="2">
        <v>2765.9490000000001</v>
      </c>
      <c r="B3391" s="3">
        <v>5.9901249999999996E-4</v>
      </c>
      <c r="C3391">
        <f t="shared" si="62"/>
        <v>1.6475633333348325E-3</v>
      </c>
    </row>
    <row r="3392" spans="1:3">
      <c r="A3392" s="2">
        <v>2766.009</v>
      </c>
      <c r="B3392" s="3">
        <v>6.978663E-4</v>
      </c>
      <c r="C3392">
        <f t="shared" si="62"/>
        <v>1.795656666668299E-3</v>
      </c>
    </row>
    <row r="3393" spans="1:3">
      <c r="A3393" s="2">
        <v>2766.069</v>
      </c>
      <c r="B3393" s="3">
        <v>8.0560569999999995E-4</v>
      </c>
      <c r="C3393">
        <f t="shared" si="62"/>
        <v>1.8978409836019172E-3</v>
      </c>
    </row>
    <row r="3394" spans="1:3">
      <c r="A3394" s="2">
        <v>2766.13</v>
      </c>
      <c r="B3394" s="3">
        <v>9.2137399999999998E-4</v>
      </c>
      <c r="C3394">
        <f t="shared" si="62"/>
        <v>2.0329500000018509E-3</v>
      </c>
    </row>
    <row r="3395" spans="1:3">
      <c r="A3395" s="2">
        <v>2766.19</v>
      </c>
      <c r="B3395" s="3">
        <v>1.0433510000000001E-3</v>
      </c>
      <c r="C3395">
        <f t="shared" si="62"/>
        <v>2.102733333335246E-3</v>
      </c>
    </row>
    <row r="3396" spans="1:3">
      <c r="A3396" s="2">
        <v>2766.25</v>
      </c>
      <c r="B3396" s="3">
        <v>1.1695150000000001E-3</v>
      </c>
      <c r="C3396">
        <f t="shared" si="62"/>
        <v>2.1282459016341375E-3</v>
      </c>
    </row>
    <row r="3397" spans="1:3">
      <c r="A3397" s="2">
        <v>2766.3110000000001</v>
      </c>
      <c r="B3397" s="3">
        <v>1.2993379999999999E-3</v>
      </c>
      <c r="C3397">
        <f t="shared" si="62"/>
        <v>2.2386166666687047E-3</v>
      </c>
    </row>
    <row r="3398" spans="1:3">
      <c r="A3398" s="2">
        <v>2766.3710000000001</v>
      </c>
      <c r="B3398" s="3">
        <v>1.433655E-3</v>
      </c>
      <c r="C3398">
        <f t="shared" ref="C3398:C3461" si="63">(B3399-B3398)/(A3399-A3398)</f>
        <v>2.3340666666687893E-3</v>
      </c>
    </row>
    <row r="3399" spans="1:3">
      <c r="A3399" s="2">
        <v>2766.431</v>
      </c>
      <c r="B3399" s="3">
        <v>1.573699E-3</v>
      </c>
      <c r="C3399">
        <f t="shared" si="63"/>
        <v>2.4296500000022089E-3</v>
      </c>
    </row>
    <row r="3400" spans="1:3">
      <c r="A3400" s="2">
        <v>2766.491</v>
      </c>
      <c r="B3400" s="3">
        <v>1.719478E-3</v>
      </c>
      <c r="C3400">
        <f t="shared" si="63"/>
        <v>2.4429672131087814E-3</v>
      </c>
    </row>
    <row r="3401" spans="1:3">
      <c r="A3401" s="2">
        <v>2766.5520000000001</v>
      </c>
      <c r="B3401" s="3">
        <v>1.868499E-3</v>
      </c>
      <c r="C3401">
        <f t="shared" si="63"/>
        <v>2.4651333333355748E-3</v>
      </c>
    </row>
    <row r="3402" spans="1:3">
      <c r="A3402" s="2">
        <v>2766.6120000000001</v>
      </c>
      <c r="B3402" s="3">
        <v>2.016407E-3</v>
      </c>
      <c r="C3402">
        <f t="shared" si="63"/>
        <v>2.3627333333354813E-3</v>
      </c>
    </row>
    <row r="3403" spans="1:3">
      <c r="A3403" s="2">
        <v>2766.672</v>
      </c>
      <c r="B3403" s="3">
        <v>2.158171E-3</v>
      </c>
      <c r="C3403">
        <f t="shared" si="63"/>
        <v>2.2152833333353513E-3</v>
      </c>
    </row>
    <row r="3404" spans="1:3">
      <c r="A3404" s="2">
        <v>2766.732</v>
      </c>
      <c r="B3404" s="3">
        <v>2.2910880000000002E-3</v>
      </c>
      <c r="C3404">
        <f t="shared" si="63"/>
        <v>2.0479999999949896E-3</v>
      </c>
    </row>
    <row r="3405" spans="1:3">
      <c r="A3405" s="2">
        <v>2766.7930000000001</v>
      </c>
      <c r="B3405" s="3">
        <v>2.416016E-3</v>
      </c>
      <c r="C3405">
        <f t="shared" si="63"/>
        <v>2.0321833333351823E-3</v>
      </c>
    </row>
    <row r="3406" spans="1:3">
      <c r="A3406" s="2">
        <v>2766.8530000000001</v>
      </c>
      <c r="B3406" s="3">
        <v>2.537947E-3</v>
      </c>
      <c r="C3406">
        <f t="shared" si="63"/>
        <v>2.1111000000019219E-3</v>
      </c>
    </row>
    <row r="3407" spans="1:3">
      <c r="A3407" s="2">
        <v>2766.913</v>
      </c>
      <c r="B3407" s="3">
        <v>2.6646130000000001E-3</v>
      </c>
      <c r="C3407">
        <f t="shared" si="63"/>
        <v>2.3151333333354331E-3</v>
      </c>
    </row>
    <row r="3408" spans="1:3">
      <c r="A3408" s="2">
        <v>2766.973</v>
      </c>
      <c r="B3408" s="3">
        <v>2.8035209999999998E-3</v>
      </c>
      <c r="C3408">
        <f t="shared" si="63"/>
        <v>2.5650327868789805E-3</v>
      </c>
    </row>
    <row r="3409" spans="1:3">
      <c r="A3409" s="2">
        <v>2767.0340000000001</v>
      </c>
      <c r="B3409" s="3">
        <v>2.9599880000000002E-3</v>
      </c>
      <c r="C3409">
        <f t="shared" si="63"/>
        <v>2.9185333333359852E-3</v>
      </c>
    </row>
    <row r="3410" spans="1:3">
      <c r="A3410" s="2">
        <v>2767.0940000000001</v>
      </c>
      <c r="B3410" s="3">
        <v>3.1351E-3</v>
      </c>
      <c r="C3410">
        <f t="shared" si="63"/>
        <v>3.1857000000028984E-3</v>
      </c>
    </row>
    <row r="3411" spans="1:3">
      <c r="A3411" s="2">
        <v>2767.154</v>
      </c>
      <c r="B3411" s="3">
        <v>3.3262420000000001E-3</v>
      </c>
      <c r="C3411">
        <f t="shared" si="63"/>
        <v>3.3763833333364059E-3</v>
      </c>
    </row>
    <row r="3412" spans="1:3">
      <c r="A3412" s="2">
        <v>2767.2139999999999</v>
      </c>
      <c r="B3412" s="3">
        <v>3.5288250000000002E-3</v>
      </c>
      <c r="C3412">
        <f t="shared" si="63"/>
        <v>3.423409836057201E-3</v>
      </c>
    </row>
    <row r="3413" spans="1:3">
      <c r="A3413" s="2">
        <v>2767.2750000000001</v>
      </c>
      <c r="B3413" s="3">
        <v>3.7376530000000001E-3</v>
      </c>
      <c r="C3413">
        <f t="shared" si="63"/>
        <v>3.5139000000031892E-3</v>
      </c>
    </row>
    <row r="3414" spans="1:3">
      <c r="A3414" s="2">
        <v>2767.335</v>
      </c>
      <c r="B3414" s="3">
        <v>3.9484869999999997E-3</v>
      </c>
      <c r="C3414">
        <f t="shared" si="63"/>
        <v>3.4960833333365238E-3</v>
      </c>
    </row>
    <row r="3415" spans="1:3">
      <c r="A3415" s="2">
        <v>2767.395</v>
      </c>
      <c r="B3415" s="3">
        <v>4.1582520000000003E-3</v>
      </c>
      <c r="C3415">
        <f t="shared" si="63"/>
        <v>3.38501639343434E-3</v>
      </c>
    </row>
    <row r="3416" spans="1:3">
      <c r="A3416" s="2">
        <v>2767.4560000000001</v>
      </c>
      <c r="B3416" s="3">
        <v>4.364738E-3</v>
      </c>
      <c r="C3416">
        <f t="shared" si="63"/>
        <v>3.3582666666697176E-3</v>
      </c>
    </row>
    <row r="3417" spans="1:3">
      <c r="A3417" s="2">
        <v>2767.5160000000001</v>
      </c>
      <c r="B3417" s="3">
        <v>4.5662339999999997E-3</v>
      </c>
      <c r="C3417">
        <f t="shared" si="63"/>
        <v>3.2704666666696501E-3</v>
      </c>
    </row>
    <row r="3418" spans="1:3">
      <c r="A3418" s="2">
        <v>2767.576</v>
      </c>
      <c r="B3418" s="3">
        <v>4.7624620000000003E-3</v>
      </c>
      <c r="C3418">
        <f t="shared" si="63"/>
        <v>3.2054833333362447E-3</v>
      </c>
    </row>
    <row r="3419" spans="1:3">
      <c r="A3419" s="2">
        <v>2767.636</v>
      </c>
      <c r="B3419" s="3">
        <v>4.9547910000000001E-3</v>
      </c>
      <c r="C3419">
        <f t="shared" si="63"/>
        <v>3.1730163934348692E-3</v>
      </c>
    </row>
    <row r="3420" spans="1:3">
      <c r="A3420" s="2">
        <v>2767.6970000000001</v>
      </c>
      <c r="B3420" s="3">
        <v>5.1483450000000004E-3</v>
      </c>
      <c r="C3420">
        <f t="shared" si="63"/>
        <v>3.3822166666697389E-3</v>
      </c>
    </row>
    <row r="3421" spans="1:3">
      <c r="A3421" s="2">
        <v>2767.7570000000001</v>
      </c>
      <c r="B3421" s="3">
        <v>5.3512780000000001E-3</v>
      </c>
      <c r="C3421">
        <f t="shared" si="63"/>
        <v>3.7098833333367091E-3</v>
      </c>
    </row>
    <row r="3422" spans="1:3">
      <c r="A3422" s="2">
        <v>2767.817</v>
      </c>
      <c r="B3422" s="3">
        <v>5.5738710000000002E-3</v>
      </c>
      <c r="C3422">
        <f t="shared" si="63"/>
        <v>4.1746500000037906E-3</v>
      </c>
    </row>
    <row r="3423" spans="1:3">
      <c r="A3423" s="2">
        <v>2767.877</v>
      </c>
      <c r="B3423" s="3">
        <v>5.8243499999999998E-3</v>
      </c>
      <c r="C3423">
        <f t="shared" si="63"/>
        <v>4.631885245890319E-3</v>
      </c>
    </row>
    <row r="3424" spans="1:3">
      <c r="A3424" s="2">
        <v>2767.9380000000001</v>
      </c>
      <c r="B3424" s="3">
        <v>6.1068950000000002E-3</v>
      </c>
      <c r="C3424">
        <f t="shared" si="63"/>
        <v>5.1885166666713837E-3</v>
      </c>
    </row>
    <row r="3425" spans="1:3">
      <c r="A3425" s="2">
        <v>2767.998</v>
      </c>
      <c r="B3425" s="3">
        <v>6.4182060000000001E-3</v>
      </c>
      <c r="C3425">
        <f t="shared" si="63"/>
        <v>5.505200000005009E-3</v>
      </c>
    </row>
    <row r="3426" spans="1:3">
      <c r="A3426" s="2">
        <v>2768.058</v>
      </c>
      <c r="B3426" s="3">
        <v>6.7485180000000002E-3</v>
      </c>
      <c r="C3426">
        <f t="shared" si="63"/>
        <v>5.6093166666717712E-3</v>
      </c>
    </row>
    <row r="3427" spans="1:3">
      <c r="A3427" s="2">
        <v>2768.1179999999999</v>
      </c>
      <c r="B3427" s="3">
        <v>7.0850770000000004E-3</v>
      </c>
      <c r="C3427">
        <f t="shared" si="63"/>
        <v>5.4288032786752411E-3</v>
      </c>
    </row>
    <row r="3428" spans="1:3">
      <c r="A3428" s="2">
        <v>2768.1790000000001</v>
      </c>
      <c r="B3428" s="3">
        <v>7.4162339999999998E-3</v>
      </c>
      <c r="C3428">
        <f t="shared" si="63"/>
        <v>5.3273166666715126E-3</v>
      </c>
    </row>
    <row r="3429" spans="1:3">
      <c r="A3429" s="2">
        <v>2768.239</v>
      </c>
      <c r="B3429" s="3">
        <v>7.7358729999999999E-3</v>
      </c>
      <c r="C3429">
        <f t="shared" si="63"/>
        <v>5.1540166666713691E-3</v>
      </c>
    </row>
    <row r="3430" spans="1:3">
      <c r="A3430" s="2">
        <v>2768.299</v>
      </c>
      <c r="B3430" s="3">
        <v>8.0451140000000008E-3</v>
      </c>
      <c r="C3430">
        <f t="shared" si="63"/>
        <v>5.0183278688401773E-3</v>
      </c>
    </row>
    <row r="3431" spans="1:3">
      <c r="A3431" s="2">
        <v>2768.36</v>
      </c>
      <c r="B3431" s="3">
        <v>8.3512320000000001E-3</v>
      </c>
      <c r="C3431">
        <f t="shared" si="63"/>
        <v>5.197950000004733E-3</v>
      </c>
    </row>
    <row r="3432" spans="1:3">
      <c r="A3432" s="2">
        <v>2768.42</v>
      </c>
      <c r="B3432" s="3">
        <v>8.6631090000000004E-3</v>
      </c>
      <c r="C3432">
        <f t="shared" si="63"/>
        <v>5.4023833333382296E-3</v>
      </c>
    </row>
    <row r="3433" spans="1:3">
      <c r="A3433" s="2">
        <v>2768.48</v>
      </c>
      <c r="B3433" s="3">
        <v>8.9872519999999994E-3</v>
      </c>
      <c r="C3433">
        <f t="shared" si="63"/>
        <v>5.6332166666717897E-3</v>
      </c>
    </row>
    <row r="3434" spans="1:3">
      <c r="A3434" s="2">
        <v>2768.54</v>
      </c>
      <c r="B3434" s="3">
        <v>9.3252449999999994E-3</v>
      </c>
      <c r="C3434">
        <f t="shared" si="63"/>
        <v>5.7112950819532644E-3</v>
      </c>
    </row>
    <row r="3435" spans="1:3">
      <c r="A3435" s="2">
        <v>2768.6010000000001</v>
      </c>
      <c r="B3435" s="3">
        <v>9.6736340000000004E-3</v>
      </c>
      <c r="C3435">
        <f t="shared" si="63"/>
        <v>5.8997666666720135E-3</v>
      </c>
    </row>
    <row r="3436" spans="1:3">
      <c r="A3436" s="2">
        <v>2768.6610000000001</v>
      </c>
      <c r="B3436" s="3">
        <v>1.0027619999999999E-2</v>
      </c>
      <c r="C3436">
        <f t="shared" si="63"/>
        <v>5.9573333333387607E-3</v>
      </c>
    </row>
    <row r="3437" spans="1:3">
      <c r="A3437" s="2">
        <v>2768.721</v>
      </c>
      <c r="B3437" s="3">
        <v>1.038506E-2</v>
      </c>
      <c r="C3437">
        <f t="shared" si="63"/>
        <v>6.0606666666721811E-3</v>
      </c>
    </row>
    <row r="3438" spans="1:3">
      <c r="A3438" s="2">
        <v>2768.7809999999999</v>
      </c>
      <c r="B3438" s="3">
        <v>1.07487E-2</v>
      </c>
      <c r="C3438">
        <f t="shared" si="63"/>
        <v>6.2031147540831813E-3</v>
      </c>
    </row>
    <row r="3439" spans="1:3">
      <c r="A3439" s="2">
        <v>2768.8420000000001</v>
      </c>
      <c r="B3439" s="3">
        <v>1.1127089999999999E-2</v>
      </c>
      <c r="C3439">
        <f t="shared" si="63"/>
        <v>6.7226666666727842E-3</v>
      </c>
    </row>
    <row r="3440" spans="1:3">
      <c r="A3440" s="2">
        <v>2768.902</v>
      </c>
      <c r="B3440" s="3">
        <v>1.1530449999999999E-2</v>
      </c>
      <c r="C3440">
        <f t="shared" si="63"/>
        <v>7.2635000000066067E-3</v>
      </c>
    </row>
    <row r="3441" spans="1:3">
      <c r="A3441" s="2">
        <v>2768.962</v>
      </c>
      <c r="B3441" s="3">
        <v>1.1966259999999999E-2</v>
      </c>
      <c r="C3441">
        <f t="shared" si="63"/>
        <v>7.8123333333404467E-3</v>
      </c>
    </row>
    <row r="3442" spans="1:3">
      <c r="A3442" s="2">
        <v>2769.0219999999999</v>
      </c>
      <c r="B3442" s="3">
        <v>1.2435E-2</v>
      </c>
      <c r="C3442">
        <f t="shared" si="63"/>
        <v>8.1101639344064082E-3</v>
      </c>
    </row>
    <row r="3443" spans="1:3">
      <c r="A3443" s="2">
        <v>2769.0830000000001</v>
      </c>
      <c r="B3443" s="3">
        <v>1.292972E-2</v>
      </c>
      <c r="C3443">
        <f t="shared" si="63"/>
        <v>8.4756666666743752E-3</v>
      </c>
    </row>
    <row r="3444" spans="1:3">
      <c r="A3444" s="2">
        <v>2769.143</v>
      </c>
      <c r="B3444" s="3">
        <v>1.343826E-2</v>
      </c>
      <c r="C3444">
        <f t="shared" si="63"/>
        <v>8.5106666666744015E-3</v>
      </c>
    </row>
    <row r="3445" spans="1:3">
      <c r="A3445" s="2">
        <v>2769.203</v>
      </c>
      <c r="B3445" s="3">
        <v>1.39489E-2</v>
      </c>
      <c r="C3445">
        <f t="shared" si="63"/>
        <v>8.4493333333410022E-3</v>
      </c>
    </row>
    <row r="3446" spans="1:3">
      <c r="A3446" s="2">
        <v>2769.2629999999999</v>
      </c>
      <c r="B3446" s="3">
        <v>1.4455859999999999E-2</v>
      </c>
      <c r="C3446">
        <f t="shared" si="63"/>
        <v>8.3086885245698718E-3</v>
      </c>
    </row>
    <row r="3447" spans="1:3">
      <c r="A3447" s="2">
        <v>2769.3240000000001</v>
      </c>
      <c r="B3447" s="3">
        <v>1.4962690000000001E-2</v>
      </c>
      <c r="C3447">
        <f t="shared" si="63"/>
        <v>8.6298333333411636E-3</v>
      </c>
    </row>
    <row r="3448" spans="1:3">
      <c r="A3448" s="2">
        <v>2769.384</v>
      </c>
      <c r="B3448" s="3">
        <v>1.548048E-2</v>
      </c>
      <c r="C3448">
        <f t="shared" si="63"/>
        <v>9.0740000000082855E-3</v>
      </c>
    </row>
    <row r="3449" spans="1:3">
      <c r="A3449" s="2">
        <v>2769.444</v>
      </c>
      <c r="B3449" s="3">
        <v>1.6024920000000002E-2</v>
      </c>
      <c r="C3449">
        <f t="shared" si="63"/>
        <v>9.5847540983372021E-3</v>
      </c>
    </row>
    <row r="3450" spans="1:3">
      <c r="A3450" s="2">
        <v>2769.5050000000001</v>
      </c>
      <c r="B3450" s="3">
        <v>1.660959E-2</v>
      </c>
      <c r="C3450">
        <f t="shared" si="63"/>
        <v>1.0536833333342936E-2</v>
      </c>
    </row>
    <row r="3451" spans="1:3">
      <c r="A3451" s="2">
        <v>2769.5650000000001</v>
      </c>
      <c r="B3451" s="3">
        <v>1.7241800000000002E-2</v>
      </c>
      <c r="C3451">
        <f t="shared" si="63"/>
        <v>1.1308833333343621E-2</v>
      </c>
    </row>
    <row r="3452" spans="1:3">
      <c r="A3452" s="2">
        <v>2769.625</v>
      </c>
      <c r="B3452" s="3">
        <v>1.7920330000000002E-2</v>
      </c>
      <c r="C3452">
        <f t="shared" si="63"/>
        <v>1.1956000000010819E-2</v>
      </c>
    </row>
    <row r="3453" spans="1:3">
      <c r="A3453" s="2">
        <v>2769.6849999999999</v>
      </c>
      <c r="B3453" s="3">
        <v>1.8637689999999998E-2</v>
      </c>
      <c r="C3453">
        <f t="shared" si="63"/>
        <v>1.2239016393412698E-2</v>
      </c>
    </row>
    <row r="3454" spans="1:3">
      <c r="A3454" s="2">
        <v>2769.7460000000001</v>
      </c>
      <c r="B3454" s="3">
        <v>1.9384269999999999E-2</v>
      </c>
      <c r="C3454">
        <f t="shared" si="63"/>
        <v>1.2814333333344982E-2</v>
      </c>
    </row>
    <row r="3455" spans="1:3">
      <c r="A3455" s="2">
        <v>2769.806</v>
      </c>
      <c r="B3455" s="3">
        <v>2.0153129999999998E-2</v>
      </c>
      <c r="C3455">
        <f t="shared" si="63"/>
        <v>1.3156333333345344E-2</v>
      </c>
    </row>
    <row r="3456" spans="1:3">
      <c r="A3456" s="2">
        <v>2769.866</v>
      </c>
      <c r="B3456" s="3">
        <v>2.0942510000000001E-2</v>
      </c>
      <c r="C3456">
        <f t="shared" si="63"/>
        <v>1.3345901639311599E-2</v>
      </c>
    </row>
    <row r="3457" spans="1:3">
      <c r="A3457" s="2">
        <v>2769.9270000000001</v>
      </c>
      <c r="B3457" s="3">
        <v>2.1756609999999999E-2</v>
      </c>
      <c r="C3457">
        <f t="shared" si="63"/>
        <v>1.4109500000012855E-2</v>
      </c>
    </row>
    <row r="3458" spans="1:3">
      <c r="A3458" s="2">
        <v>2769.9870000000001</v>
      </c>
      <c r="B3458" s="3">
        <v>2.260318E-2</v>
      </c>
      <c r="C3458">
        <f t="shared" si="63"/>
        <v>1.4800000000013459E-2</v>
      </c>
    </row>
    <row r="3459" spans="1:3">
      <c r="A3459" s="2">
        <v>2770.047</v>
      </c>
      <c r="B3459" s="3">
        <v>2.349118E-2</v>
      </c>
      <c r="C3459">
        <f t="shared" si="63"/>
        <v>1.5619000000014198E-2</v>
      </c>
    </row>
    <row r="3460" spans="1:3">
      <c r="A3460" s="2">
        <v>2770.107</v>
      </c>
      <c r="B3460" s="3">
        <v>2.442832E-2</v>
      </c>
      <c r="C3460">
        <f t="shared" si="63"/>
        <v>1.65383333333484E-2</v>
      </c>
    </row>
    <row r="3461" spans="1:3">
      <c r="A3461" s="2">
        <v>2770.1669999999999</v>
      </c>
      <c r="B3461" s="3">
        <v>2.5420620000000001E-2</v>
      </c>
      <c r="C3461">
        <f t="shared" si="63"/>
        <v>1.7250819672088951E-2</v>
      </c>
    </row>
    <row r="3462" spans="1:3">
      <c r="A3462" s="2">
        <v>2770.2280000000001</v>
      </c>
      <c r="B3462" s="3">
        <v>2.647292E-2</v>
      </c>
      <c r="C3462">
        <f t="shared" ref="C3462:C3525" si="64">(B3463-B3462)/(A3463-A3462)</f>
        <v>1.8636500000016917E-2</v>
      </c>
    </row>
    <row r="3463" spans="1:3">
      <c r="A3463" s="2">
        <v>2770.288</v>
      </c>
      <c r="B3463" s="3">
        <v>2.7591109999999999E-2</v>
      </c>
      <c r="C3463">
        <f t="shared" si="64"/>
        <v>1.9847000000018086E-2</v>
      </c>
    </row>
    <row r="3464" spans="1:3">
      <c r="A3464" s="2">
        <v>2770.348</v>
      </c>
      <c r="B3464" s="3">
        <v>2.8781930000000001E-2</v>
      </c>
      <c r="C3464">
        <f t="shared" si="64"/>
        <v>2.1190500000019281E-2</v>
      </c>
    </row>
    <row r="3465" spans="1:3">
      <c r="A3465" s="2">
        <v>2770.4079999999999</v>
      </c>
      <c r="B3465" s="3">
        <v>3.0053360000000001E-2</v>
      </c>
      <c r="C3465">
        <f t="shared" si="64"/>
        <v>2.2281475409781579E-2</v>
      </c>
    </row>
    <row r="3466" spans="1:3">
      <c r="A3466" s="2">
        <v>2770.4690000000001</v>
      </c>
      <c r="B3466" s="3">
        <v>3.1412530000000001E-2</v>
      </c>
      <c r="C3466">
        <f t="shared" si="64"/>
        <v>2.418433333335528E-2</v>
      </c>
    </row>
    <row r="3467" spans="1:3">
      <c r="A3467" s="2">
        <v>2770.529</v>
      </c>
      <c r="B3467" s="3">
        <v>3.2863589999999998E-2</v>
      </c>
      <c r="C3467">
        <f t="shared" si="64"/>
        <v>2.5742500000023393E-2</v>
      </c>
    </row>
    <row r="3468" spans="1:3">
      <c r="A3468" s="2">
        <v>2770.5889999999999</v>
      </c>
      <c r="B3468" s="3">
        <v>3.4408139999999997E-2</v>
      </c>
      <c r="C3468">
        <f t="shared" si="64"/>
        <v>2.6835901639278723E-2</v>
      </c>
    </row>
    <row r="3469" spans="1:3">
      <c r="A3469" s="2">
        <v>2770.65</v>
      </c>
      <c r="B3469" s="3">
        <v>3.6045130000000002E-2</v>
      </c>
      <c r="C3469">
        <f t="shared" si="64"/>
        <v>2.8807333333359497E-2</v>
      </c>
    </row>
    <row r="3470" spans="1:3">
      <c r="A3470" s="2">
        <v>2770.71</v>
      </c>
      <c r="B3470" s="3">
        <v>3.7773569999999999E-2</v>
      </c>
      <c r="C3470">
        <f t="shared" si="64"/>
        <v>3.0369333333361007E-2</v>
      </c>
    </row>
    <row r="3471" spans="1:3">
      <c r="A3471" s="2">
        <v>2770.77</v>
      </c>
      <c r="B3471" s="3">
        <v>3.9595730000000003E-2</v>
      </c>
      <c r="C3471">
        <f t="shared" si="64"/>
        <v>3.2056500000029103E-2</v>
      </c>
    </row>
    <row r="3472" spans="1:3">
      <c r="A3472" s="2">
        <v>2770.83</v>
      </c>
      <c r="B3472" s="3">
        <v>4.151912E-2</v>
      </c>
      <c r="C3472">
        <f t="shared" si="64"/>
        <v>3.3410491803196961E-2</v>
      </c>
    </row>
    <row r="3473" spans="1:3">
      <c r="A3473" s="2">
        <v>2770.8910000000001</v>
      </c>
      <c r="B3473" s="3">
        <v>4.3557159999999998E-2</v>
      </c>
      <c r="C3473">
        <f t="shared" si="64"/>
        <v>3.6177666666699651E-2</v>
      </c>
    </row>
    <row r="3474" spans="1:3">
      <c r="A3474" s="2">
        <v>2770.951</v>
      </c>
      <c r="B3474" s="3">
        <v>4.5727820000000002E-2</v>
      </c>
      <c r="C3474">
        <f t="shared" si="64"/>
        <v>3.8732666666701894E-2</v>
      </c>
    </row>
    <row r="3475" spans="1:3">
      <c r="A3475" s="2">
        <v>2771.011</v>
      </c>
      <c r="B3475" s="3">
        <v>4.8051780000000002E-2</v>
      </c>
      <c r="C3475">
        <f t="shared" si="64"/>
        <v>4.0947377049080198E-2</v>
      </c>
    </row>
    <row r="3476" spans="1:3">
      <c r="A3476" s="2">
        <v>2771.0720000000001</v>
      </c>
      <c r="B3476" s="3">
        <v>5.0549570000000002E-2</v>
      </c>
      <c r="C3476">
        <f t="shared" si="64"/>
        <v>4.4834166666707434E-2</v>
      </c>
    </row>
    <row r="3477" spans="1:3">
      <c r="A3477" s="2">
        <v>2771.1320000000001</v>
      </c>
      <c r="B3477" s="3">
        <v>5.3239620000000001E-2</v>
      </c>
      <c r="C3477">
        <f t="shared" si="64"/>
        <v>4.8307333333377188E-2</v>
      </c>
    </row>
    <row r="3478" spans="1:3">
      <c r="A3478" s="2">
        <v>2771.192</v>
      </c>
      <c r="B3478" s="3">
        <v>5.6138059999999997E-2</v>
      </c>
      <c r="C3478">
        <f t="shared" si="64"/>
        <v>5.2016666666714069E-2</v>
      </c>
    </row>
    <row r="3479" spans="1:3">
      <c r="A3479" s="2">
        <v>2771.252</v>
      </c>
      <c r="B3479" s="3">
        <v>5.9259060000000002E-2</v>
      </c>
      <c r="C3479">
        <f t="shared" si="64"/>
        <v>5.5040819671996637E-2</v>
      </c>
    </row>
    <row r="3480" spans="1:3">
      <c r="A3480" s="2">
        <v>2771.3130000000001</v>
      </c>
      <c r="B3480" s="3">
        <v>6.2616550000000007E-2</v>
      </c>
      <c r="C3480">
        <f t="shared" si="64"/>
        <v>6.0148833333387976E-2</v>
      </c>
    </row>
    <row r="3481" spans="1:3">
      <c r="A3481" s="2">
        <v>2771.373</v>
      </c>
      <c r="B3481" s="3">
        <v>6.6225480000000003E-2</v>
      </c>
      <c r="C3481">
        <f t="shared" si="64"/>
        <v>6.4637000000058814E-2</v>
      </c>
    </row>
    <row r="3482" spans="1:3">
      <c r="A3482" s="2">
        <v>2771.433</v>
      </c>
      <c r="B3482" s="3">
        <v>7.0103700000000005E-2</v>
      </c>
      <c r="C3482">
        <f t="shared" si="64"/>
        <v>6.9492333333396522E-2</v>
      </c>
    </row>
    <row r="3483" spans="1:3">
      <c r="A3483" s="2">
        <v>2771.4929999999999</v>
      </c>
      <c r="B3483" s="3">
        <v>7.4273240000000004E-2</v>
      </c>
      <c r="C3483">
        <f t="shared" si="64"/>
        <v>7.3586065573590556E-2</v>
      </c>
    </row>
    <row r="3484" spans="1:3">
      <c r="A3484" s="2">
        <v>2771.5540000000001</v>
      </c>
      <c r="B3484" s="3">
        <v>7.8761990000000004E-2</v>
      </c>
      <c r="C3484">
        <f t="shared" si="64"/>
        <v>8.0709666666740051E-2</v>
      </c>
    </row>
    <row r="3485" spans="1:3">
      <c r="A3485" s="2">
        <v>2771.614</v>
      </c>
      <c r="B3485" s="3">
        <v>8.3604570000000003E-2</v>
      </c>
      <c r="C3485">
        <f t="shared" si="64"/>
        <v>8.7339666666746155E-2</v>
      </c>
    </row>
    <row r="3486" spans="1:3">
      <c r="A3486" s="2">
        <v>2771.674</v>
      </c>
      <c r="B3486" s="3">
        <v>8.8844950000000006E-2</v>
      </c>
      <c r="C3486">
        <f t="shared" si="64"/>
        <v>9.4853000000086105E-2</v>
      </c>
    </row>
    <row r="3487" spans="1:3">
      <c r="A3487" s="2">
        <v>2771.7339999999999</v>
      </c>
      <c r="B3487" s="3">
        <v>9.4536129999999996E-2</v>
      </c>
      <c r="C3487">
        <f t="shared" si="64"/>
        <v>0.10170278688499722</v>
      </c>
    </row>
    <row r="3488" spans="1:3">
      <c r="A3488" s="2">
        <v>2771.7950000000001</v>
      </c>
      <c r="B3488" s="3">
        <v>0.10074</v>
      </c>
      <c r="C3488">
        <f t="shared" si="64"/>
        <v>0.11311000000010293</v>
      </c>
    </row>
    <row r="3489" spans="1:3">
      <c r="A3489" s="2">
        <v>2771.855</v>
      </c>
      <c r="B3489" s="3">
        <v>0.1075266</v>
      </c>
      <c r="C3489">
        <f t="shared" si="64"/>
        <v>0.12406500000011289</v>
      </c>
    </row>
    <row r="3490" spans="1:3">
      <c r="A3490" s="2">
        <v>2771.915</v>
      </c>
      <c r="B3490" s="3">
        <v>0.1149705</v>
      </c>
      <c r="C3490">
        <f t="shared" si="64"/>
        <v>0.13631000000012389</v>
      </c>
    </row>
    <row r="3491" spans="1:3">
      <c r="A3491" s="2">
        <v>2771.9749999999999</v>
      </c>
      <c r="B3491" s="3">
        <v>0.1231491</v>
      </c>
      <c r="C3491">
        <f t="shared" si="64"/>
        <v>0.14742950819636069</v>
      </c>
    </row>
    <row r="3492" spans="1:3">
      <c r="A3492" s="2">
        <v>2772.0360000000001</v>
      </c>
      <c r="B3492" s="3">
        <v>0.13214229999999999</v>
      </c>
      <c r="C3492">
        <f t="shared" si="64"/>
        <v>0.16484500000014995</v>
      </c>
    </row>
    <row r="3493" spans="1:3">
      <c r="A3493" s="2">
        <v>2772.096</v>
      </c>
      <c r="B3493" s="3">
        <v>0.14203299999999999</v>
      </c>
      <c r="C3493">
        <f t="shared" si="64"/>
        <v>0.18133166666683156</v>
      </c>
    </row>
    <row r="3494" spans="1:3">
      <c r="A3494" s="2">
        <v>2772.1559999999999</v>
      </c>
      <c r="B3494" s="3">
        <v>0.15291289999999999</v>
      </c>
      <c r="C3494">
        <f t="shared" si="64"/>
        <v>0.19631311475361859</v>
      </c>
    </row>
    <row r="3495" spans="1:3">
      <c r="A3495" s="2">
        <v>2772.2170000000001</v>
      </c>
      <c r="B3495" s="3">
        <v>0.16488800000000001</v>
      </c>
      <c r="C3495">
        <f t="shared" si="64"/>
        <v>0.21999666666686649</v>
      </c>
    </row>
    <row r="3496" spans="1:3">
      <c r="A3496" s="2">
        <v>2772.277</v>
      </c>
      <c r="B3496" s="3">
        <v>0.17808779999999999</v>
      </c>
      <c r="C3496">
        <f t="shared" si="64"/>
        <v>0.2430550000002214</v>
      </c>
    </row>
    <row r="3497" spans="1:3">
      <c r="A3497" s="2">
        <v>2772.337</v>
      </c>
      <c r="B3497" s="3">
        <v>0.19267110000000001</v>
      </c>
      <c r="C3497">
        <f t="shared" si="64"/>
        <v>0.26936333333357793</v>
      </c>
    </row>
    <row r="3498" spans="1:3">
      <c r="A3498" s="2">
        <v>2772.3969999999999</v>
      </c>
      <c r="B3498" s="3">
        <v>0.20883289999999999</v>
      </c>
      <c r="C3498">
        <f t="shared" si="64"/>
        <v>0.2946540983599355</v>
      </c>
    </row>
    <row r="3499" spans="1:3">
      <c r="A3499" s="2">
        <v>2772.4580000000001</v>
      </c>
      <c r="B3499" s="3">
        <v>0.2268068</v>
      </c>
      <c r="C3499">
        <f t="shared" si="64"/>
        <v>0.33432500000030418</v>
      </c>
    </row>
    <row r="3500" spans="1:3">
      <c r="A3500" s="2">
        <v>2772.518</v>
      </c>
      <c r="B3500" s="3">
        <v>0.24686630000000001</v>
      </c>
      <c r="C3500">
        <f t="shared" si="64"/>
        <v>0.37432500000034036</v>
      </c>
    </row>
    <row r="3501" spans="1:3">
      <c r="A3501" s="2">
        <v>2772.578</v>
      </c>
      <c r="B3501" s="3">
        <v>0.2693258</v>
      </c>
      <c r="C3501">
        <f t="shared" si="64"/>
        <v>0.42031000000038193</v>
      </c>
    </row>
    <row r="3502" spans="1:3">
      <c r="A3502" s="2">
        <v>2772.6379999999999</v>
      </c>
      <c r="B3502" s="3">
        <v>0.29454439999999998</v>
      </c>
      <c r="C3502">
        <f t="shared" si="64"/>
        <v>0.46535409835951852</v>
      </c>
    </row>
    <row r="3503" spans="1:3">
      <c r="A3503" s="2">
        <v>2772.6990000000001</v>
      </c>
      <c r="B3503" s="3">
        <v>0.32293100000000002</v>
      </c>
      <c r="C3503">
        <f t="shared" si="64"/>
        <v>0.53372500000048517</v>
      </c>
    </row>
    <row r="3504" spans="1:3">
      <c r="A3504" s="2">
        <v>2772.759</v>
      </c>
      <c r="B3504" s="3">
        <v>0.35495450000000001</v>
      </c>
      <c r="C3504">
        <f t="shared" si="64"/>
        <v>0.60331833333388174</v>
      </c>
    </row>
    <row r="3505" spans="1:3">
      <c r="A3505" s="2">
        <v>2772.819</v>
      </c>
      <c r="B3505" s="3">
        <v>0.39115359999999999</v>
      </c>
      <c r="C3505">
        <f t="shared" si="64"/>
        <v>0.68315833333395481</v>
      </c>
    </row>
    <row r="3506" spans="1:3">
      <c r="A3506" s="2">
        <v>2772.8789999999999</v>
      </c>
      <c r="B3506" s="3">
        <v>0.4321431</v>
      </c>
      <c r="C3506">
        <f t="shared" si="64"/>
        <v>0.76174590163748201</v>
      </c>
    </row>
    <row r="3507" spans="1:3">
      <c r="A3507" s="2">
        <v>2772.94</v>
      </c>
      <c r="B3507" s="3">
        <v>0.47860960000000002</v>
      </c>
      <c r="C3507">
        <f t="shared" si="64"/>
        <v>0.87791500000079892</v>
      </c>
    </row>
    <row r="3508" spans="1:3">
      <c r="A3508" s="2">
        <v>2773</v>
      </c>
      <c r="B3508" s="3">
        <v>0.53128450000000005</v>
      </c>
      <c r="C3508">
        <f t="shared" si="64"/>
        <v>0.99325166666756837</v>
      </c>
    </row>
    <row r="3509" spans="1:3">
      <c r="A3509" s="2">
        <v>2773.06</v>
      </c>
      <c r="B3509" s="3">
        <v>0.59087959999999995</v>
      </c>
      <c r="C3509">
        <f t="shared" si="64"/>
        <v>1.0997754098333772</v>
      </c>
    </row>
    <row r="3510" spans="1:3">
      <c r="A3510" s="2">
        <v>2773.1210000000001</v>
      </c>
      <c r="B3510" s="3">
        <v>0.65796589999999999</v>
      </c>
      <c r="C3510">
        <f t="shared" si="64"/>
        <v>1.2465716666678002</v>
      </c>
    </row>
    <row r="3511" spans="1:3">
      <c r="A3511" s="2">
        <v>2773.181</v>
      </c>
      <c r="B3511" s="3">
        <v>0.73276019999999997</v>
      </c>
      <c r="C3511">
        <f t="shared" si="64"/>
        <v>1.3667533333345765</v>
      </c>
    </row>
    <row r="3512" spans="1:3">
      <c r="A3512" s="2">
        <v>2773.241</v>
      </c>
      <c r="B3512" s="3">
        <v>0.81476539999999997</v>
      </c>
      <c r="C3512">
        <f t="shared" si="64"/>
        <v>1.4574450000013253</v>
      </c>
    </row>
    <row r="3513" spans="1:3">
      <c r="A3513" s="2">
        <v>2773.3009999999999</v>
      </c>
      <c r="B3513" s="3">
        <v>0.90221209999999996</v>
      </c>
      <c r="C3513">
        <f t="shared" si="64"/>
        <v>1.4600491803242988</v>
      </c>
    </row>
    <row r="3514" spans="1:3">
      <c r="A3514" s="2">
        <v>2773.3620000000001</v>
      </c>
      <c r="B3514" s="3">
        <v>0.99127509999999996</v>
      </c>
      <c r="C3514">
        <f t="shared" si="64"/>
        <v>1.4003150000012736</v>
      </c>
    </row>
    <row r="3515" spans="1:3">
      <c r="A3515" s="2">
        <v>2773.422</v>
      </c>
      <c r="B3515" s="3">
        <v>1.075294</v>
      </c>
      <c r="C3515">
        <f t="shared" si="64"/>
        <v>1.1581333333343866</v>
      </c>
    </row>
    <row r="3516" spans="1:3">
      <c r="A3516" s="2">
        <v>2773.482</v>
      </c>
      <c r="B3516" s="3">
        <v>1.144782</v>
      </c>
      <c r="C3516">
        <f t="shared" si="64"/>
        <v>0.74591666666734679</v>
      </c>
    </row>
    <row r="3517" spans="1:3">
      <c r="A3517" s="2">
        <v>2773.5419999999999</v>
      </c>
      <c r="B3517" s="3">
        <v>1.1895370000000001</v>
      </c>
      <c r="C3517">
        <f t="shared" si="64"/>
        <v>0.22203278688470299</v>
      </c>
    </row>
    <row r="3518" spans="1:3">
      <c r="A3518" s="2">
        <v>2773.6030000000001</v>
      </c>
      <c r="B3518" s="3">
        <v>1.2030810000000001</v>
      </c>
      <c r="C3518">
        <f t="shared" si="64"/>
        <v>-0.28020000000025563</v>
      </c>
    </row>
    <row r="3519" spans="1:3">
      <c r="A3519" s="2">
        <v>2773.663</v>
      </c>
      <c r="B3519" s="3">
        <v>1.186269</v>
      </c>
      <c r="C3519">
        <f t="shared" si="64"/>
        <v>-0.666016666667271</v>
      </c>
    </row>
    <row r="3520" spans="1:3">
      <c r="A3520" s="2">
        <v>2773.723</v>
      </c>
      <c r="B3520" s="3">
        <v>1.1463080000000001</v>
      </c>
      <c r="C3520">
        <f t="shared" si="64"/>
        <v>-0.89826666666748645</v>
      </c>
    </row>
    <row r="3521" spans="1:3">
      <c r="A3521" s="2">
        <v>2773.7829999999999</v>
      </c>
      <c r="B3521" s="3">
        <v>1.0924119999999999</v>
      </c>
      <c r="C3521">
        <f t="shared" si="64"/>
        <v>-0.98496721311234381</v>
      </c>
    </row>
    <row r="3522" spans="1:3">
      <c r="A3522" s="2">
        <v>2773.8440000000001</v>
      </c>
      <c r="B3522" s="3">
        <v>1.0323290000000001</v>
      </c>
      <c r="C3522">
        <f t="shared" si="64"/>
        <v>-1.0157516666675919</v>
      </c>
    </row>
    <row r="3523" spans="1:3">
      <c r="A3523" s="2">
        <v>2773.904</v>
      </c>
      <c r="B3523" s="3">
        <v>0.97138389999999997</v>
      </c>
      <c r="C3523">
        <f t="shared" si="64"/>
        <v>-0.97388333333421839</v>
      </c>
    </row>
    <row r="3524" spans="1:3">
      <c r="A3524" s="2">
        <v>2773.9639999999999</v>
      </c>
      <c r="B3524" s="3">
        <v>0.91295090000000001</v>
      </c>
      <c r="C3524">
        <f t="shared" si="64"/>
        <v>-0.89576000000081568</v>
      </c>
    </row>
    <row r="3525" spans="1:3">
      <c r="A3525" s="2">
        <v>2774.0239999999999</v>
      </c>
      <c r="B3525" s="3">
        <v>0.85920529999999995</v>
      </c>
      <c r="C3525">
        <f t="shared" si="64"/>
        <v>-0.77953934426038862</v>
      </c>
    </row>
    <row r="3526" spans="1:3">
      <c r="A3526" s="2">
        <v>2774.085</v>
      </c>
      <c r="B3526" s="3">
        <v>0.81165339999999997</v>
      </c>
      <c r="C3526">
        <f t="shared" ref="C3526:C3589" si="65">(B3527-B3526)/(A3527-A3526)</f>
        <v>-0.67072000000060872</v>
      </c>
    </row>
    <row r="3527" spans="1:3">
      <c r="A3527" s="2">
        <v>2774.145</v>
      </c>
      <c r="B3527" s="3">
        <v>0.77141020000000005</v>
      </c>
      <c r="C3527">
        <f t="shared" si="65"/>
        <v>-0.53508500000048664</v>
      </c>
    </row>
    <row r="3528" spans="1:3">
      <c r="A3528" s="2">
        <v>2774.2049999999999</v>
      </c>
      <c r="B3528" s="3">
        <v>0.73930510000000005</v>
      </c>
      <c r="C3528">
        <f t="shared" si="65"/>
        <v>-0.38334426229414581</v>
      </c>
    </row>
    <row r="3529" spans="1:3">
      <c r="A3529" s="2">
        <v>2774.2660000000001</v>
      </c>
      <c r="B3529" s="3">
        <v>0.71592109999999998</v>
      </c>
      <c r="C3529">
        <f t="shared" si="65"/>
        <v>-0.2384400000002159</v>
      </c>
    </row>
    <row r="3530" spans="1:3">
      <c r="A3530" s="2">
        <v>2774.326</v>
      </c>
      <c r="B3530" s="3">
        <v>0.70161470000000004</v>
      </c>
      <c r="C3530">
        <f t="shared" si="65"/>
        <v>-8.4483333333410002E-2</v>
      </c>
    </row>
    <row r="3531" spans="1:3">
      <c r="A3531" s="2">
        <v>2774.386</v>
      </c>
      <c r="B3531" s="3">
        <v>0.69654570000000005</v>
      </c>
      <c r="C3531">
        <f t="shared" si="65"/>
        <v>6.9630000000063488E-2</v>
      </c>
    </row>
    <row r="3532" spans="1:3">
      <c r="A3532" s="2">
        <v>2774.4459999999999</v>
      </c>
      <c r="B3532" s="3">
        <v>0.70072350000000005</v>
      </c>
      <c r="C3532">
        <f t="shared" si="65"/>
        <v>0.21867213114700612</v>
      </c>
    </row>
    <row r="3533" spans="1:3">
      <c r="A3533" s="2">
        <v>2774.5070000000001</v>
      </c>
      <c r="B3533" s="3">
        <v>0.71406250000000004</v>
      </c>
      <c r="C3533">
        <f t="shared" si="65"/>
        <v>0.37298666666700475</v>
      </c>
    </row>
    <row r="3534" spans="1:3">
      <c r="A3534" s="2">
        <v>2774.567</v>
      </c>
      <c r="B3534" s="3">
        <v>0.73644169999999998</v>
      </c>
      <c r="C3534">
        <f t="shared" si="65"/>
        <v>0.52186500000047564</v>
      </c>
    </row>
    <row r="3535" spans="1:3">
      <c r="A3535" s="2">
        <v>2774.627</v>
      </c>
      <c r="B3535" s="3">
        <v>0.76775360000000004</v>
      </c>
      <c r="C3535">
        <f t="shared" si="65"/>
        <v>0.65856557376888059</v>
      </c>
    </row>
    <row r="3536" spans="1:3">
      <c r="A3536" s="2">
        <v>2774.6880000000001</v>
      </c>
      <c r="B3536" s="3">
        <v>0.80792609999999998</v>
      </c>
      <c r="C3536">
        <f t="shared" si="65"/>
        <v>0.81627666666740972</v>
      </c>
    </row>
    <row r="3537" spans="1:3">
      <c r="A3537" s="2">
        <v>2774.748</v>
      </c>
      <c r="B3537" s="3">
        <v>0.85690270000000002</v>
      </c>
      <c r="C3537">
        <f t="shared" si="65"/>
        <v>0.96085166666753985</v>
      </c>
    </row>
    <row r="3538" spans="1:3">
      <c r="A3538" s="2">
        <v>2774.808</v>
      </c>
      <c r="B3538" s="3">
        <v>0.91455379999999997</v>
      </c>
      <c r="C3538">
        <f t="shared" si="65"/>
        <v>1.0991033333343341</v>
      </c>
    </row>
    <row r="3539" spans="1:3">
      <c r="A3539" s="2">
        <v>2774.8679999999999</v>
      </c>
      <c r="B3539" s="3">
        <v>0.98050000000000004</v>
      </c>
      <c r="C3539">
        <f t="shared" si="65"/>
        <v>1.2217833333344428</v>
      </c>
    </row>
    <row r="3540" spans="1:3">
      <c r="A3540" s="2">
        <v>2774.9279999999999</v>
      </c>
      <c r="B3540" s="3">
        <v>1.0538069999999999</v>
      </c>
      <c r="C3540">
        <f t="shared" si="65"/>
        <v>1.290557377046025</v>
      </c>
    </row>
    <row r="3541" spans="1:3">
      <c r="A3541" s="2">
        <v>2774.989</v>
      </c>
      <c r="B3541" s="3">
        <v>1.132531</v>
      </c>
      <c r="C3541">
        <f t="shared" si="65"/>
        <v>1.3431000000012223</v>
      </c>
    </row>
    <row r="3542" spans="1:3">
      <c r="A3542" s="2">
        <v>2775.049</v>
      </c>
      <c r="B3542" s="3">
        <v>1.213117</v>
      </c>
      <c r="C3542">
        <f t="shared" si="65"/>
        <v>1.2788333333344959</v>
      </c>
    </row>
    <row r="3543" spans="1:3">
      <c r="A3543" s="2">
        <v>2775.1089999999999</v>
      </c>
      <c r="B3543" s="3">
        <v>1.289847</v>
      </c>
      <c r="C3543">
        <f t="shared" si="65"/>
        <v>1.0834333333343207</v>
      </c>
    </row>
    <row r="3544" spans="1:3">
      <c r="A3544" s="2">
        <v>2775.1689999999999</v>
      </c>
      <c r="B3544" s="3">
        <v>1.3548530000000001</v>
      </c>
      <c r="C3544">
        <f t="shared" si="65"/>
        <v>0.7332622950801746</v>
      </c>
    </row>
    <row r="3545" spans="1:3">
      <c r="A3545" s="2">
        <v>2775.23</v>
      </c>
      <c r="B3545" s="3">
        <v>1.3995820000000001</v>
      </c>
      <c r="C3545">
        <f t="shared" si="65"/>
        <v>0.3054500000002775</v>
      </c>
    </row>
    <row r="3546" spans="1:3">
      <c r="A3546" s="2">
        <v>2775.29</v>
      </c>
      <c r="B3546" s="3">
        <v>1.4179090000000001</v>
      </c>
      <c r="C3546">
        <f t="shared" si="65"/>
        <v>-0.14748333333346925</v>
      </c>
    </row>
    <row r="3547" spans="1:3">
      <c r="A3547" s="2">
        <v>2775.35</v>
      </c>
      <c r="B3547" s="3">
        <v>1.40906</v>
      </c>
      <c r="C3547">
        <f t="shared" si="65"/>
        <v>-0.51513114753972367</v>
      </c>
    </row>
    <row r="3548" spans="1:3">
      <c r="A3548" s="2">
        <v>2775.4110000000001</v>
      </c>
      <c r="B3548" s="3">
        <v>1.377637</v>
      </c>
      <c r="C3548">
        <f t="shared" si="65"/>
        <v>-0.78151666666737774</v>
      </c>
    </row>
    <row r="3549" spans="1:3">
      <c r="A3549" s="2">
        <v>2775.471</v>
      </c>
      <c r="B3549" s="3">
        <v>1.330746</v>
      </c>
      <c r="C3549">
        <f t="shared" si="65"/>
        <v>-0.93001666666751237</v>
      </c>
    </row>
    <row r="3550" spans="1:3">
      <c r="A3550" s="2">
        <v>2775.5309999999999</v>
      </c>
      <c r="B3550" s="3">
        <v>1.274945</v>
      </c>
      <c r="C3550">
        <f t="shared" si="65"/>
        <v>-1.0015333333342449</v>
      </c>
    </row>
    <row r="3551" spans="1:3">
      <c r="A3551" s="2">
        <v>2775.5909999999999</v>
      </c>
      <c r="B3551" s="3">
        <v>1.214853</v>
      </c>
      <c r="C3551">
        <f t="shared" si="65"/>
        <v>-1.0116065573745736</v>
      </c>
    </row>
    <row r="3552" spans="1:3">
      <c r="A3552" s="2">
        <v>2775.652</v>
      </c>
      <c r="B3552" s="3">
        <v>1.1531450000000001</v>
      </c>
      <c r="C3552">
        <f t="shared" si="65"/>
        <v>-1.0337500000009401</v>
      </c>
    </row>
    <row r="3553" spans="1:3">
      <c r="A3553" s="2">
        <v>2775.712</v>
      </c>
      <c r="B3553" s="3">
        <v>1.0911200000000001</v>
      </c>
      <c r="C3553">
        <f t="shared" si="65"/>
        <v>-1.0307666666676052</v>
      </c>
    </row>
    <row r="3554" spans="1:3">
      <c r="A3554" s="2">
        <v>2775.7719999999999</v>
      </c>
      <c r="B3554" s="3">
        <v>1.029274</v>
      </c>
      <c r="C3554">
        <f t="shared" si="65"/>
        <v>-1.0089295081942544</v>
      </c>
    </row>
    <row r="3555" spans="1:3">
      <c r="A3555" s="2">
        <v>2775.8330000000001</v>
      </c>
      <c r="B3555" s="3">
        <v>0.96772930000000001</v>
      </c>
      <c r="C3555">
        <f t="shared" si="65"/>
        <v>-1.0202383333342622</v>
      </c>
    </row>
    <row r="3556" spans="1:3">
      <c r="A3556" s="2">
        <v>2775.893</v>
      </c>
      <c r="B3556" s="3">
        <v>0.90651499999999996</v>
      </c>
      <c r="C3556">
        <f t="shared" si="65"/>
        <v>-1.0130933333342547</v>
      </c>
    </row>
    <row r="3557" spans="1:3">
      <c r="A3557" s="2">
        <v>2775.953</v>
      </c>
      <c r="B3557" s="3">
        <v>0.84572939999999996</v>
      </c>
      <c r="C3557">
        <f t="shared" si="65"/>
        <v>-1.0019450000009098</v>
      </c>
    </row>
    <row r="3558" spans="1:3">
      <c r="A3558" s="2">
        <v>2776.0129999999999</v>
      </c>
      <c r="B3558" s="3">
        <v>0.78561270000000005</v>
      </c>
      <c r="C3558">
        <f t="shared" si="65"/>
        <v>-0.98417333333422941</v>
      </c>
    </row>
    <row r="3559" spans="1:3">
      <c r="A3559" s="2">
        <v>2776.0729999999999</v>
      </c>
      <c r="B3559" s="3">
        <v>0.72656229999999999</v>
      </c>
      <c r="C3559">
        <f t="shared" si="65"/>
        <v>-0.94211803278458151</v>
      </c>
    </row>
    <row r="3560" spans="1:3">
      <c r="A3560" s="2">
        <v>2776.134</v>
      </c>
      <c r="B3560" s="3">
        <v>0.6690931</v>
      </c>
      <c r="C3560">
        <f t="shared" si="65"/>
        <v>-0.92195000000083771</v>
      </c>
    </row>
    <row r="3561" spans="1:3">
      <c r="A3561" s="2">
        <v>2776.194</v>
      </c>
      <c r="B3561" s="3">
        <v>0.61377610000000005</v>
      </c>
      <c r="C3561">
        <f t="shared" si="65"/>
        <v>-0.87684833333413104</v>
      </c>
    </row>
    <row r="3562" spans="1:3">
      <c r="A3562" s="2">
        <v>2776.2539999999999</v>
      </c>
      <c r="B3562" s="3">
        <v>0.56116520000000003</v>
      </c>
      <c r="C3562">
        <f t="shared" si="65"/>
        <v>-0.81034918032588843</v>
      </c>
    </row>
    <row r="3563" spans="1:3">
      <c r="A3563" s="2">
        <v>2776.3150000000001</v>
      </c>
      <c r="B3563" s="3">
        <v>0.51173389999999996</v>
      </c>
      <c r="C3563">
        <f t="shared" si="65"/>
        <v>-0.76503500000069491</v>
      </c>
    </row>
    <row r="3564" spans="1:3">
      <c r="A3564" s="2">
        <v>2776.375</v>
      </c>
      <c r="B3564" s="3">
        <v>0.46583180000000002</v>
      </c>
      <c r="C3564">
        <f t="shared" si="65"/>
        <v>-0.70280666666730573</v>
      </c>
    </row>
    <row r="3565" spans="1:3">
      <c r="A3565" s="2">
        <v>2776.4349999999999</v>
      </c>
      <c r="B3565" s="3">
        <v>0.42366340000000002</v>
      </c>
      <c r="C3565">
        <f t="shared" si="65"/>
        <v>-0.63958166666724914</v>
      </c>
    </row>
    <row r="3566" spans="1:3">
      <c r="A3566" s="2">
        <v>2776.4949999999999</v>
      </c>
      <c r="B3566" s="3">
        <v>0.38528849999999998</v>
      </c>
      <c r="C3566">
        <f t="shared" si="65"/>
        <v>-0.56801475409697144</v>
      </c>
    </row>
    <row r="3567" spans="1:3">
      <c r="A3567" s="2">
        <v>2776.556</v>
      </c>
      <c r="B3567" s="3">
        <v>0.3506396</v>
      </c>
      <c r="C3567">
        <f t="shared" si="65"/>
        <v>-0.51819333333380457</v>
      </c>
    </row>
    <row r="3568" spans="1:3">
      <c r="A3568" s="2">
        <v>2776.616</v>
      </c>
      <c r="B3568" s="3">
        <v>0.319548</v>
      </c>
      <c r="C3568">
        <f t="shared" si="65"/>
        <v>-0.46286333333375451</v>
      </c>
    </row>
    <row r="3569" spans="1:3">
      <c r="A3569" s="2">
        <v>2776.6759999999999</v>
      </c>
      <c r="B3569" s="3">
        <v>0.29177619999999999</v>
      </c>
      <c r="C3569">
        <f t="shared" si="65"/>
        <v>-0.41218833333370841</v>
      </c>
    </row>
    <row r="3570" spans="1:3">
      <c r="A3570" s="2">
        <v>2776.7359999999999</v>
      </c>
      <c r="B3570" s="3">
        <v>0.26704489999999997</v>
      </c>
      <c r="C3570">
        <f t="shared" si="65"/>
        <v>-0.36043278688436392</v>
      </c>
    </row>
    <row r="3571" spans="1:3">
      <c r="A3571" s="2">
        <v>2776.797</v>
      </c>
      <c r="B3571" s="3">
        <v>0.24505850000000001</v>
      </c>
      <c r="C3571">
        <f t="shared" si="65"/>
        <v>-0.32560833333362965</v>
      </c>
    </row>
    <row r="3572" spans="1:3">
      <c r="A3572" s="2">
        <v>2776.857</v>
      </c>
      <c r="B3572" s="3">
        <v>0.225522</v>
      </c>
      <c r="C3572">
        <f t="shared" si="65"/>
        <v>-0.28950166666692995</v>
      </c>
    </row>
    <row r="3573" spans="1:3">
      <c r="A3573" s="2">
        <v>2776.9169999999999</v>
      </c>
      <c r="B3573" s="3">
        <v>0.2081519</v>
      </c>
      <c r="C3573">
        <f t="shared" si="65"/>
        <v>-0.25358196721249465</v>
      </c>
    </row>
    <row r="3574" spans="1:3">
      <c r="A3574" s="2">
        <v>2776.9780000000001</v>
      </c>
      <c r="B3574" s="3">
        <v>0.1926834</v>
      </c>
      <c r="C3574">
        <f t="shared" si="65"/>
        <v>-0.23013833333354258</v>
      </c>
    </row>
    <row r="3575" spans="1:3">
      <c r="A3575" s="2">
        <v>2777.038</v>
      </c>
      <c r="B3575" s="3">
        <v>0.17887510000000001</v>
      </c>
      <c r="C3575">
        <f t="shared" si="65"/>
        <v>-0.2061383333335208</v>
      </c>
    </row>
    <row r="3576" spans="1:3">
      <c r="A3576" s="2">
        <v>2777.098</v>
      </c>
      <c r="B3576" s="3">
        <v>0.16650680000000001</v>
      </c>
      <c r="C3576">
        <f t="shared" si="65"/>
        <v>-0.18531666666683549</v>
      </c>
    </row>
    <row r="3577" spans="1:3">
      <c r="A3577" s="2">
        <v>2777.1579999999999</v>
      </c>
      <c r="B3577" s="3">
        <v>0.15538779999999999</v>
      </c>
      <c r="C3577">
        <f t="shared" si="65"/>
        <v>-0.1645114754094337</v>
      </c>
    </row>
    <row r="3578" spans="1:3">
      <c r="A3578" s="2">
        <v>2777.2190000000001</v>
      </c>
      <c r="B3578" s="3">
        <v>0.1453526</v>
      </c>
      <c r="C3578">
        <f t="shared" si="65"/>
        <v>-0.15151333333347131</v>
      </c>
    </row>
    <row r="3579" spans="1:3">
      <c r="A3579" s="2">
        <v>2777.279</v>
      </c>
      <c r="B3579" s="3">
        <v>0.13626179999999999</v>
      </c>
      <c r="C3579">
        <f t="shared" si="65"/>
        <v>-0.13773166666679179</v>
      </c>
    </row>
    <row r="3580" spans="1:3">
      <c r="A3580" s="2">
        <v>2777.3389999999999</v>
      </c>
      <c r="B3580" s="3">
        <v>0.1279979</v>
      </c>
      <c r="C3580">
        <f t="shared" si="65"/>
        <v>-0.1255933333334476</v>
      </c>
    </row>
    <row r="3581" spans="1:3">
      <c r="A3581" s="2">
        <v>2777.3989999999999</v>
      </c>
      <c r="B3581" s="3">
        <v>0.12046229999999999</v>
      </c>
      <c r="C3581">
        <f t="shared" si="65"/>
        <v>-0.11297868852431392</v>
      </c>
    </row>
    <row r="3582" spans="1:3">
      <c r="A3582" s="2">
        <v>2777.46</v>
      </c>
      <c r="B3582" s="3">
        <v>0.11357059999999999</v>
      </c>
      <c r="C3582">
        <f t="shared" si="65"/>
        <v>-0.10534166666676235</v>
      </c>
    </row>
    <row r="3583" spans="1:3">
      <c r="A3583" s="2">
        <v>2777.52</v>
      </c>
      <c r="B3583" s="3">
        <v>0.1072501</v>
      </c>
      <c r="C3583">
        <f t="shared" si="65"/>
        <v>-9.6875000000088071E-2</v>
      </c>
    </row>
    <row r="3584" spans="1:3">
      <c r="A3584" s="2">
        <v>2777.58</v>
      </c>
      <c r="B3584" s="3">
        <v>0.1014376</v>
      </c>
      <c r="C3584">
        <f t="shared" si="65"/>
        <v>-8.9322833333414606E-2</v>
      </c>
    </row>
    <row r="3585" spans="1:3">
      <c r="A3585" s="2">
        <v>2777.64</v>
      </c>
      <c r="B3585" s="3">
        <v>9.6078230000000001E-2</v>
      </c>
      <c r="C3585">
        <f t="shared" si="65"/>
        <v>-8.1173770491604805E-2</v>
      </c>
    </row>
    <row r="3586" spans="1:3">
      <c r="A3586" s="2">
        <v>2777.701</v>
      </c>
      <c r="B3586" s="3">
        <v>9.112663E-2</v>
      </c>
      <c r="C3586">
        <f t="shared" si="65"/>
        <v>-7.6374000000069581E-2</v>
      </c>
    </row>
    <row r="3587" spans="1:3">
      <c r="A3587" s="2">
        <v>2777.761</v>
      </c>
      <c r="B3587" s="3">
        <v>8.6544189999999993E-2</v>
      </c>
      <c r="C3587">
        <f t="shared" si="65"/>
        <v>-7.075733333339751E-2</v>
      </c>
    </row>
    <row r="3588" spans="1:3">
      <c r="A3588" s="2">
        <v>2777.8209999999999</v>
      </c>
      <c r="B3588" s="3">
        <v>8.2298750000000004E-2</v>
      </c>
      <c r="C3588">
        <f t="shared" si="65"/>
        <v>-6.4556065573612598E-2</v>
      </c>
    </row>
    <row r="3589" spans="1:3">
      <c r="A3589" s="2">
        <v>2777.8820000000001</v>
      </c>
      <c r="B3589" s="3">
        <v>7.8360830000000006E-2</v>
      </c>
      <c r="C3589">
        <f t="shared" si="65"/>
        <v>-6.0971833333388986E-2</v>
      </c>
    </row>
    <row r="3590" spans="1:3">
      <c r="A3590" s="2">
        <v>2777.942</v>
      </c>
      <c r="B3590" s="3">
        <v>7.4702519999999994E-2</v>
      </c>
      <c r="C3590">
        <f t="shared" ref="C3590:C3653" si="66">(B3591-B3590)/(A3591-A3590)</f>
        <v>-5.677933333338489E-2</v>
      </c>
    </row>
    <row r="3591" spans="1:3">
      <c r="A3591" s="2">
        <v>2778.002</v>
      </c>
      <c r="B3591" s="3">
        <v>7.129576E-2</v>
      </c>
      <c r="C3591">
        <f t="shared" si="66"/>
        <v>-5.3041000000048209E-2</v>
      </c>
    </row>
    <row r="3592" spans="1:3">
      <c r="A3592" s="2">
        <v>2778.0619999999999</v>
      </c>
      <c r="B3592" s="3">
        <v>6.8113300000000002E-2</v>
      </c>
      <c r="C3592">
        <f t="shared" si="66"/>
        <v>-4.8894098360536278E-2</v>
      </c>
    </row>
    <row r="3593" spans="1:3">
      <c r="A3593" s="2">
        <v>2778.123</v>
      </c>
      <c r="B3593" s="3">
        <v>6.5130759999999996E-2</v>
      </c>
      <c r="C3593">
        <f t="shared" si="66"/>
        <v>-4.6702000000042446E-2</v>
      </c>
    </row>
    <row r="3594" spans="1:3">
      <c r="A3594" s="2">
        <v>2778.183</v>
      </c>
      <c r="B3594" s="3">
        <v>6.2328639999999998E-2</v>
      </c>
      <c r="C3594">
        <f t="shared" si="66"/>
        <v>-4.3929500000039881E-2</v>
      </c>
    </row>
    <row r="3595" spans="1:3">
      <c r="A3595" s="2">
        <v>2778.2429999999999</v>
      </c>
      <c r="B3595" s="3">
        <v>5.9692870000000002E-2</v>
      </c>
      <c r="C3595">
        <f t="shared" si="66"/>
        <v>-4.1301000000037634E-2</v>
      </c>
    </row>
    <row r="3596" spans="1:3">
      <c r="A3596" s="2">
        <v>2778.3029999999999</v>
      </c>
      <c r="B3596" s="3">
        <v>5.7214809999999998E-2</v>
      </c>
      <c r="C3596">
        <f t="shared" si="66"/>
        <v>-3.8152295081873851E-2</v>
      </c>
    </row>
    <row r="3597" spans="1:3">
      <c r="A3597" s="2">
        <v>2778.364</v>
      </c>
      <c r="B3597" s="3">
        <v>5.4887520000000002E-2</v>
      </c>
      <c r="C3597">
        <f t="shared" si="66"/>
        <v>-3.64070000000331E-2</v>
      </c>
    </row>
    <row r="3598" spans="1:3">
      <c r="A3598" s="2">
        <v>2778.424</v>
      </c>
      <c r="B3598" s="3">
        <v>5.2703100000000003E-2</v>
      </c>
      <c r="C3598">
        <f t="shared" si="66"/>
        <v>-3.4214333333364509E-2</v>
      </c>
    </row>
    <row r="3599" spans="1:3">
      <c r="A3599" s="2">
        <v>2778.4839999999999</v>
      </c>
      <c r="B3599" s="3">
        <v>5.0650239999999999E-2</v>
      </c>
      <c r="C3599">
        <f t="shared" si="66"/>
        <v>-3.2276333333362696E-2</v>
      </c>
    </row>
    <row r="3600" spans="1:3">
      <c r="A3600" s="2">
        <v>2778.5439999999999</v>
      </c>
      <c r="B3600" s="3">
        <v>4.8713659999999999E-2</v>
      </c>
      <c r="C3600">
        <f t="shared" si="66"/>
        <v>-3.011672131140173E-2</v>
      </c>
    </row>
    <row r="3601" spans="1:3">
      <c r="A3601" s="2">
        <v>2778.605</v>
      </c>
      <c r="B3601" s="3">
        <v>4.6876540000000001E-2</v>
      </c>
      <c r="C3601">
        <f t="shared" si="66"/>
        <v>-2.9211666666693281E-2</v>
      </c>
    </row>
    <row r="3602" spans="1:3">
      <c r="A3602" s="2">
        <v>2778.665</v>
      </c>
      <c r="B3602" s="3">
        <v>4.5123839999999998E-2</v>
      </c>
      <c r="C3602">
        <f t="shared" si="66"/>
        <v>-2.7961500000025358E-2</v>
      </c>
    </row>
    <row r="3603" spans="1:3">
      <c r="A3603" s="2">
        <v>2778.7249999999999</v>
      </c>
      <c r="B3603" s="3">
        <v>4.3446150000000003E-2</v>
      </c>
      <c r="C3603">
        <f t="shared" si="66"/>
        <v>-2.6754166666691042E-2</v>
      </c>
    </row>
    <row r="3604" spans="1:3">
      <c r="A3604" s="2">
        <v>2778.7849999999999</v>
      </c>
      <c r="B3604" s="3">
        <v>4.18409E-2</v>
      </c>
      <c r="C3604">
        <f t="shared" si="66"/>
        <v>-2.5074754098299332E-2</v>
      </c>
    </row>
    <row r="3605" spans="1:3">
      <c r="A3605" s="2">
        <v>2778.846</v>
      </c>
      <c r="B3605" s="3">
        <v>4.0311340000000001E-2</v>
      </c>
      <c r="C3605">
        <f t="shared" si="66"/>
        <v>-2.4133500000021943E-2</v>
      </c>
    </row>
    <row r="3606" spans="1:3">
      <c r="A3606" s="2">
        <v>2778.9059999999999</v>
      </c>
      <c r="B3606" s="3">
        <v>3.8863330000000001E-2</v>
      </c>
      <c r="C3606">
        <f t="shared" si="66"/>
        <v>-2.2705833333353957E-2</v>
      </c>
    </row>
    <row r="3607" spans="1:3">
      <c r="A3607" s="2">
        <v>2778.9659999999999</v>
      </c>
      <c r="B3607" s="3">
        <v>3.7500980000000003E-2</v>
      </c>
      <c r="C3607">
        <f t="shared" si="66"/>
        <v>-2.094557377044064E-2</v>
      </c>
    </row>
    <row r="3608" spans="1:3">
      <c r="A3608" s="2">
        <v>2779.027</v>
      </c>
      <c r="B3608" s="3">
        <v>3.62233E-2</v>
      </c>
      <c r="C3608">
        <f t="shared" si="66"/>
        <v>-1.9989500000018149E-2</v>
      </c>
    </row>
    <row r="3609" spans="1:3">
      <c r="A3609" s="2">
        <v>2779.087</v>
      </c>
      <c r="B3609" s="3">
        <v>3.5023930000000002E-2</v>
      </c>
      <c r="C3609">
        <f t="shared" si="66"/>
        <v>-1.8861666666683811E-2</v>
      </c>
    </row>
    <row r="3610" spans="1:3">
      <c r="A3610" s="2">
        <v>2779.1469999999999</v>
      </c>
      <c r="B3610" s="3">
        <v>3.3892230000000002E-2</v>
      </c>
      <c r="C3610">
        <f t="shared" si="66"/>
        <v>-1.7913500000016333E-2</v>
      </c>
    </row>
    <row r="3611" spans="1:3">
      <c r="A3611" s="2">
        <v>2779.2069999999999</v>
      </c>
      <c r="B3611" s="3">
        <v>3.281742E-2</v>
      </c>
      <c r="C3611">
        <f t="shared" si="66"/>
        <v>-1.6824098360614645E-2</v>
      </c>
    </row>
    <row r="3612" spans="1:3">
      <c r="A3612" s="2">
        <v>2779.268</v>
      </c>
      <c r="B3612" s="3">
        <v>3.1791149999999997E-2</v>
      </c>
      <c r="C3612">
        <f t="shared" si="66"/>
        <v>-1.6355666666681496E-2</v>
      </c>
    </row>
    <row r="3613" spans="1:3">
      <c r="A3613" s="2">
        <v>2779.328</v>
      </c>
      <c r="B3613" s="3">
        <v>3.080981E-2</v>
      </c>
      <c r="C3613">
        <f t="shared" si="66"/>
        <v>-1.5612666666680838E-2</v>
      </c>
    </row>
    <row r="3614" spans="1:3">
      <c r="A3614" s="2">
        <v>2779.3879999999999</v>
      </c>
      <c r="B3614" s="3">
        <v>2.9873050000000002E-2</v>
      </c>
      <c r="C3614">
        <f t="shared" si="66"/>
        <v>-1.4847000000013511E-2</v>
      </c>
    </row>
    <row r="3615" spans="1:3">
      <c r="A3615" s="2">
        <v>2779.4479999999999</v>
      </c>
      <c r="B3615" s="3">
        <v>2.8982230000000001E-2</v>
      </c>
      <c r="C3615">
        <f t="shared" si="66"/>
        <v>-1.3866229508162823E-2</v>
      </c>
    </row>
    <row r="3616" spans="1:3">
      <c r="A3616" s="2">
        <v>2779.509</v>
      </c>
      <c r="B3616" s="3">
        <v>2.8136390000000001E-2</v>
      </c>
      <c r="C3616">
        <f t="shared" si="66"/>
        <v>-1.3415833333345572E-2</v>
      </c>
    </row>
    <row r="3617" spans="1:3">
      <c r="A3617" s="2">
        <v>2779.569</v>
      </c>
      <c r="B3617" s="3">
        <v>2.7331439999999999E-2</v>
      </c>
      <c r="C3617">
        <f t="shared" si="66"/>
        <v>-1.2868666666678331E-2</v>
      </c>
    </row>
    <row r="3618" spans="1:3">
      <c r="A3618" s="2">
        <v>2779.6289999999999</v>
      </c>
      <c r="B3618" s="3">
        <v>2.6559320000000001E-2</v>
      </c>
      <c r="C3618">
        <f t="shared" si="66"/>
        <v>-1.2481833333344718E-2</v>
      </c>
    </row>
    <row r="3619" spans="1:3">
      <c r="A3619" s="2">
        <v>2779.6889999999999</v>
      </c>
      <c r="B3619" s="3">
        <v>2.5810409999999999E-2</v>
      </c>
      <c r="C3619">
        <f t="shared" si="66"/>
        <v>-1.2029999999970549E-2</v>
      </c>
    </row>
    <row r="3620" spans="1:3">
      <c r="A3620" s="2">
        <v>2779.75</v>
      </c>
      <c r="B3620" s="3">
        <v>2.5076580000000001E-2</v>
      </c>
      <c r="C3620">
        <f t="shared" si="66"/>
        <v>-1.2060833333344349E-2</v>
      </c>
    </row>
    <row r="3621" spans="1:3">
      <c r="A3621" s="2">
        <v>2779.81</v>
      </c>
      <c r="B3621" s="3">
        <v>2.4352929999999998E-2</v>
      </c>
      <c r="C3621">
        <f t="shared" si="66"/>
        <v>-1.1894000000010785E-2</v>
      </c>
    </row>
    <row r="3622" spans="1:3">
      <c r="A3622" s="2">
        <v>2779.87</v>
      </c>
      <c r="B3622" s="3">
        <v>2.363929E-2</v>
      </c>
      <c r="C3622">
        <f t="shared" si="66"/>
        <v>-1.1667000000010596E-2</v>
      </c>
    </row>
    <row r="3623" spans="1:3">
      <c r="A3623" s="2">
        <v>2779.93</v>
      </c>
      <c r="B3623" s="3">
        <v>2.2939270000000001E-2</v>
      </c>
      <c r="C3623">
        <f t="shared" si="66"/>
        <v>-1.1168688524562872E-2</v>
      </c>
    </row>
    <row r="3624" spans="1:3">
      <c r="A3624" s="2">
        <v>2779.991</v>
      </c>
      <c r="B3624" s="3">
        <v>2.225798E-2</v>
      </c>
      <c r="C3624">
        <f t="shared" si="66"/>
        <v>-1.0954000000009961E-2</v>
      </c>
    </row>
    <row r="3625" spans="1:3">
      <c r="A3625" s="2">
        <v>2780.0509999999999</v>
      </c>
      <c r="B3625" s="3">
        <v>2.160074E-2</v>
      </c>
      <c r="C3625">
        <f t="shared" si="66"/>
        <v>-1.0482500000009528E-2</v>
      </c>
    </row>
    <row r="3626" spans="1:3">
      <c r="A3626" s="2">
        <v>2780.1109999999999</v>
      </c>
      <c r="B3626" s="3">
        <v>2.0971790000000001E-2</v>
      </c>
      <c r="C3626">
        <f t="shared" si="66"/>
        <v>-9.7952459016153771E-3</v>
      </c>
    </row>
    <row r="3627" spans="1:3">
      <c r="A3627" s="2">
        <v>2780.172</v>
      </c>
      <c r="B3627" s="3">
        <v>2.0374280000000002E-2</v>
      </c>
      <c r="C3627">
        <f t="shared" si="66"/>
        <v>-9.3958333333419072E-3</v>
      </c>
    </row>
    <row r="3628" spans="1:3">
      <c r="A3628" s="2">
        <v>2780.232</v>
      </c>
      <c r="B3628" s="3">
        <v>1.981053E-2</v>
      </c>
      <c r="C3628">
        <f t="shared" si="66"/>
        <v>-8.7995000000079884E-3</v>
      </c>
    </row>
    <row r="3629" spans="1:3">
      <c r="A3629" s="2">
        <v>2780.2919999999999</v>
      </c>
      <c r="B3629" s="3">
        <v>1.9282560000000001E-2</v>
      </c>
      <c r="C3629">
        <f t="shared" si="66"/>
        <v>-8.1988333333408159E-3</v>
      </c>
    </row>
    <row r="3630" spans="1:3">
      <c r="A3630" s="2">
        <v>2780.3519999999999</v>
      </c>
      <c r="B3630" s="3">
        <v>1.8790629999999999E-2</v>
      </c>
      <c r="C3630">
        <f t="shared" si="66"/>
        <v>-7.5091803278504862E-3</v>
      </c>
    </row>
    <row r="3631" spans="1:3">
      <c r="A3631" s="2">
        <v>2780.413</v>
      </c>
      <c r="B3631" s="3">
        <v>1.8332569999999999E-2</v>
      </c>
      <c r="C3631">
        <f t="shared" si="66"/>
        <v>-7.1641666666731659E-3</v>
      </c>
    </row>
    <row r="3632" spans="1:3">
      <c r="A3632" s="2">
        <v>2780.473</v>
      </c>
      <c r="B3632" s="3">
        <v>1.790272E-2</v>
      </c>
      <c r="C3632">
        <f t="shared" si="66"/>
        <v>-6.8558333333395907E-3</v>
      </c>
    </row>
    <row r="3633" spans="1:3">
      <c r="A3633" s="2">
        <v>2780.5329999999999</v>
      </c>
      <c r="B3633" s="3">
        <v>1.7491369999999999E-2</v>
      </c>
      <c r="C3633">
        <f t="shared" si="66"/>
        <v>-6.6234426229346182E-3</v>
      </c>
    </row>
    <row r="3634" spans="1:3">
      <c r="A3634" s="2">
        <v>2780.5940000000001</v>
      </c>
      <c r="B3634" s="3">
        <v>1.7087339999999999E-2</v>
      </c>
      <c r="C3634">
        <f t="shared" si="66"/>
        <v>-6.7850000000061793E-3</v>
      </c>
    </row>
    <row r="3635" spans="1:3">
      <c r="A3635" s="2">
        <v>2780.654</v>
      </c>
      <c r="B3635" s="3">
        <v>1.6680239999999999E-2</v>
      </c>
      <c r="C3635">
        <f t="shared" si="66"/>
        <v>-6.9215000000062733E-3</v>
      </c>
    </row>
    <row r="3636" spans="1:3">
      <c r="A3636" s="2">
        <v>2780.7139999999999</v>
      </c>
      <c r="B3636" s="3">
        <v>1.626495E-2</v>
      </c>
      <c r="C3636">
        <f t="shared" si="66"/>
        <v>-7.0396666666730692E-3</v>
      </c>
    </row>
    <row r="3637" spans="1:3">
      <c r="A3637" s="2">
        <v>2780.7739999999999</v>
      </c>
      <c r="B3637" s="3">
        <v>1.584257E-2</v>
      </c>
      <c r="C3637">
        <f t="shared" si="66"/>
        <v>-7.0316666666730802E-3</v>
      </c>
    </row>
    <row r="3638" spans="1:3">
      <c r="A3638" s="2">
        <v>2780.8339999999998</v>
      </c>
      <c r="B3638" s="3">
        <v>1.5420669999999999E-2</v>
      </c>
      <c r="C3638">
        <f t="shared" si="66"/>
        <v>-6.7218032786720673E-3</v>
      </c>
    </row>
    <row r="3639" spans="1:3">
      <c r="A3639" s="2">
        <v>2780.895</v>
      </c>
      <c r="B3639" s="3">
        <v>1.501064E-2</v>
      </c>
      <c r="C3639">
        <f t="shared" si="66"/>
        <v>-6.4631666666725568E-3</v>
      </c>
    </row>
    <row r="3640" spans="1:3">
      <c r="A3640" s="2">
        <v>2780.9549999999999</v>
      </c>
      <c r="B3640" s="3">
        <v>1.462285E-2</v>
      </c>
      <c r="C3640">
        <f t="shared" si="66"/>
        <v>-5.9871666666721172E-3</v>
      </c>
    </row>
    <row r="3641" spans="1:3">
      <c r="A3641" s="2">
        <v>2781.0149999999999</v>
      </c>
      <c r="B3641" s="3">
        <v>1.4263619999999999E-2</v>
      </c>
      <c r="C3641">
        <f t="shared" si="66"/>
        <v>-5.5116666666716755E-3</v>
      </c>
    </row>
    <row r="3642" spans="1:3">
      <c r="A3642" s="2">
        <v>2781.0749999999998</v>
      </c>
      <c r="B3642" s="3">
        <v>1.393292E-2</v>
      </c>
      <c r="C3642">
        <f t="shared" si="66"/>
        <v>-5.0439344262171648E-3</v>
      </c>
    </row>
    <row r="3643" spans="1:3">
      <c r="A3643" s="2">
        <v>2781.136</v>
      </c>
      <c r="B3643" s="3">
        <v>1.362524E-2</v>
      </c>
      <c r="C3643">
        <f t="shared" si="66"/>
        <v>-4.8773333333377734E-3</v>
      </c>
    </row>
    <row r="3644" spans="1:3">
      <c r="A3644" s="2">
        <v>2781.1959999999999</v>
      </c>
      <c r="B3644" s="3">
        <v>1.33326E-2</v>
      </c>
      <c r="C3644">
        <f t="shared" si="66"/>
        <v>-4.7425000000043092E-3</v>
      </c>
    </row>
    <row r="3645" spans="1:3">
      <c r="A3645" s="2">
        <v>2781.2559999999999</v>
      </c>
      <c r="B3645" s="3">
        <v>1.304805E-2</v>
      </c>
      <c r="C3645">
        <f t="shared" si="66"/>
        <v>-4.5991803278576217E-3</v>
      </c>
    </row>
    <row r="3646" spans="1:3">
      <c r="A3646" s="2">
        <v>2781.317</v>
      </c>
      <c r="B3646" s="3">
        <v>1.2767499999999999E-2</v>
      </c>
      <c r="C3646">
        <f t="shared" si="66"/>
        <v>-4.607333333337512E-3</v>
      </c>
    </row>
    <row r="3647" spans="1:3">
      <c r="A3647" s="2">
        <v>2781.377</v>
      </c>
      <c r="B3647" s="3">
        <v>1.249106E-2</v>
      </c>
      <c r="C3647">
        <f t="shared" si="66"/>
        <v>-4.5151666666707595E-3</v>
      </c>
    </row>
    <row r="3648" spans="1:3">
      <c r="A3648" s="2">
        <v>2781.4369999999999</v>
      </c>
      <c r="B3648" s="3">
        <v>1.2220150000000001E-2</v>
      </c>
      <c r="C3648">
        <f t="shared" si="66"/>
        <v>-4.4030000000040218E-3</v>
      </c>
    </row>
    <row r="3649" spans="1:3">
      <c r="A3649" s="2">
        <v>2781.4969999999998</v>
      </c>
      <c r="B3649" s="3">
        <v>1.195597E-2</v>
      </c>
      <c r="C3649">
        <f t="shared" si="66"/>
        <v>-4.2493442622846796E-3</v>
      </c>
    </row>
    <row r="3650" spans="1:3">
      <c r="A3650" s="2">
        <v>2781.558</v>
      </c>
      <c r="B3650" s="3">
        <v>1.169676E-2</v>
      </c>
      <c r="C3650">
        <f t="shared" si="66"/>
        <v>-4.3035000000039144E-3</v>
      </c>
    </row>
    <row r="3651" spans="1:3">
      <c r="A3651" s="2">
        <v>2781.6179999999999</v>
      </c>
      <c r="B3651" s="3">
        <v>1.143855E-2</v>
      </c>
      <c r="C3651">
        <f t="shared" si="66"/>
        <v>-4.3610000000039728E-3</v>
      </c>
    </row>
    <row r="3652" spans="1:3">
      <c r="A3652" s="2">
        <v>2781.6779999999999</v>
      </c>
      <c r="B3652" s="3">
        <v>1.117689E-2</v>
      </c>
      <c r="C3652">
        <f t="shared" si="66"/>
        <v>-4.3914754098253253E-3</v>
      </c>
    </row>
    <row r="3653" spans="1:3">
      <c r="A3653" s="2">
        <v>2781.739</v>
      </c>
      <c r="B3653" s="3">
        <v>1.090901E-2</v>
      </c>
      <c r="C3653">
        <f t="shared" si="66"/>
        <v>-4.5453333333374769E-3</v>
      </c>
    </row>
    <row r="3654" spans="1:3">
      <c r="A3654" s="2">
        <v>2781.799</v>
      </c>
      <c r="B3654" s="3">
        <v>1.063629E-2</v>
      </c>
      <c r="C3654">
        <f t="shared" ref="C3654:C3717" si="67">(B3655-B3654)/(A3655-A3654)</f>
        <v>-4.5390000000041179E-3</v>
      </c>
    </row>
    <row r="3655" spans="1:3">
      <c r="A3655" s="2">
        <v>2781.8589999999999</v>
      </c>
      <c r="B3655" s="3">
        <v>1.036395E-2</v>
      </c>
      <c r="C3655">
        <f t="shared" si="67"/>
        <v>-4.4038333333373501E-3</v>
      </c>
    </row>
    <row r="3656" spans="1:3">
      <c r="A3656" s="2">
        <v>2781.9189999999999</v>
      </c>
      <c r="B3656" s="3">
        <v>1.009972E-2</v>
      </c>
      <c r="C3656">
        <f t="shared" si="67"/>
        <v>-4.1623000000037746E-3</v>
      </c>
    </row>
    <row r="3657" spans="1:3">
      <c r="A3657" s="2">
        <v>2781.9789999999998</v>
      </c>
      <c r="B3657" s="3">
        <v>9.8499820000000002E-3</v>
      </c>
      <c r="C3657">
        <f t="shared" si="67"/>
        <v>-3.811229508187419E-3</v>
      </c>
    </row>
    <row r="3658" spans="1:3">
      <c r="A3658" s="2">
        <v>2782.04</v>
      </c>
      <c r="B3658" s="3">
        <v>9.6174969999999992E-3</v>
      </c>
      <c r="C3658">
        <f t="shared" si="67"/>
        <v>-3.6232666666699605E-3</v>
      </c>
    </row>
    <row r="3659" spans="1:3">
      <c r="A3659" s="2">
        <v>2782.1</v>
      </c>
      <c r="B3659" s="3">
        <v>9.4001009999999992E-3</v>
      </c>
      <c r="C3659">
        <f t="shared" si="67"/>
        <v>-3.4606833333364765E-3</v>
      </c>
    </row>
    <row r="3660" spans="1:3">
      <c r="A3660" s="2">
        <v>2782.16</v>
      </c>
      <c r="B3660" s="3">
        <v>9.1924599999999995E-3</v>
      </c>
      <c r="C3660">
        <f t="shared" si="67"/>
        <v>-3.3385573770410228E-3</v>
      </c>
    </row>
    <row r="3661" spans="1:3">
      <c r="A3661" s="2">
        <v>2782.221</v>
      </c>
      <c r="B3661" s="3">
        <v>8.9888079999999992E-3</v>
      </c>
      <c r="C3661">
        <f t="shared" si="67"/>
        <v>-3.3757166666697281E-3</v>
      </c>
    </row>
    <row r="3662" spans="1:3">
      <c r="A3662" s="2">
        <v>2782.2809999999999</v>
      </c>
      <c r="B3662" s="3">
        <v>8.7862649999999997E-3</v>
      </c>
      <c r="C3662">
        <f t="shared" si="67"/>
        <v>-3.3234500000030292E-3</v>
      </c>
    </row>
    <row r="3663" spans="1:3">
      <c r="A3663" s="2">
        <v>2782.3409999999999</v>
      </c>
      <c r="B3663" s="3">
        <v>8.5868579999999993E-3</v>
      </c>
      <c r="C3663">
        <f t="shared" si="67"/>
        <v>-3.1642500000028644E-3</v>
      </c>
    </row>
    <row r="3664" spans="1:3">
      <c r="A3664" s="2">
        <v>2782.4009999999998</v>
      </c>
      <c r="B3664" s="3">
        <v>8.3970030000000001E-3</v>
      </c>
      <c r="C3664">
        <f t="shared" si="67"/>
        <v>-2.8254262295012785E-3</v>
      </c>
    </row>
    <row r="3665" spans="1:3">
      <c r="A3665" s="2">
        <v>2782.462</v>
      </c>
      <c r="B3665" s="3">
        <v>8.2246520000000007E-3</v>
      </c>
      <c r="C3665">
        <f t="shared" si="67"/>
        <v>-2.4741666666689395E-3</v>
      </c>
    </row>
    <row r="3666" spans="1:3">
      <c r="A3666" s="2">
        <v>2782.5219999999999</v>
      </c>
      <c r="B3666" s="3">
        <v>8.0762019999999993E-3</v>
      </c>
      <c r="C3666">
        <f t="shared" si="67"/>
        <v>-2.0509333333351963E-3</v>
      </c>
    </row>
    <row r="3667" spans="1:3">
      <c r="A3667" s="2">
        <v>2782.5819999999999</v>
      </c>
      <c r="B3667" s="3">
        <v>7.9531459999999995E-3</v>
      </c>
      <c r="C3667">
        <f t="shared" si="67"/>
        <v>-1.6733114754057432E-3</v>
      </c>
    </row>
    <row r="3668" spans="1:3">
      <c r="A3668" s="2">
        <v>2782.643</v>
      </c>
      <c r="B3668" s="3">
        <v>7.8510739999999996E-3</v>
      </c>
      <c r="C3668">
        <f t="shared" si="67"/>
        <v>-1.4989500000013489E-3</v>
      </c>
    </row>
    <row r="3669" spans="1:3">
      <c r="A3669" s="2">
        <v>2782.703</v>
      </c>
      <c r="B3669" s="3">
        <v>7.7611370000000004E-3</v>
      </c>
      <c r="C3669">
        <f t="shared" si="67"/>
        <v>-1.4750500000013447E-3</v>
      </c>
    </row>
    <row r="3670" spans="1:3">
      <c r="A3670" s="2">
        <v>2782.7629999999999</v>
      </c>
      <c r="B3670" s="3">
        <v>7.6726340000000002E-3</v>
      </c>
      <c r="C3670">
        <f t="shared" si="67"/>
        <v>-1.5989333333347952E-3</v>
      </c>
    </row>
    <row r="3671" spans="1:3">
      <c r="A3671" s="2">
        <v>2782.8229999999999</v>
      </c>
      <c r="B3671" s="3">
        <v>7.5766979999999998E-3</v>
      </c>
      <c r="C3671">
        <f t="shared" si="67"/>
        <v>-1.780147540979255E-3</v>
      </c>
    </row>
    <row r="3672" spans="1:3">
      <c r="A3672" s="2">
        <v>2782.884</v>
      </c>
      <c r="B3672" s="3">
        <v>7.4681089999999997E-3</v>
      </c>
      <c r="C3672">
        <f t="shared" si="67"/>
        <v>-2.0329166666685134E-3</v>
      </c>
    </row>
    <row r="3673" spans="1:3">
      <c r="A3673" s="2">
        <v>2782.944</v>
      </c>
      <c r="B3673" s="3">
        <v>7.3461339999999998E-3</v>
      </c>
      <c r="C3673">
        <f t="shared" si="67"/>
        <v>-2.2069666666686672E-3</v>
      </c>
    </row>
    <row r="3674" spans="1:3">
      <c r="A3674" s="2">
        <v>2783.0039999999999</v>
      </c>
      <c r="B3674" s="3">
        <v>7.2137160000000002E-3</v>
      </c>
      <c r="C3674">
        <f t="shared" si="67"/>
        <v>-2.2972166666687627E-3</v>
      </c>
    </row>
    <row r="3675" spans="1:3">
      <c r="A3675" s="2">
        <v>2783.0639999999999</v>
      </c>
      <c r="B3675" s="3">
        <v>7.0758829999999998E-3</v>
      </c>
      <c r="C3675">
        <f t="shared" si="67"/>
        <v>-2.2638196721256076E-3</v>
      </c>
    </row>
    <row r="3676" spans="1:3">
      <c r="A3676" s="2">
        <v>2783.125</v>
      </c>
      <c r="B3676" s="3">
        <v>6.9377900000000001E-3</v>
      </c>
      <c r="C3676">
        <f t="shared" si="67"/>
        <v>-2.2290166666686893E-3</v>
      </c>
    </row>
    <row r="3677" spans="1:3">
      <c r="A3677" s="2">
        <v>2783.1849999999999</v>
      </c>
      <c r="B3677" s="3">
        <v>6.8040490000000004E-3</v>
      </c>
      <c r="C3677">
        <f t="shared" si="67"/>
        <v>-2.0965333333352472E-3</v>
      </c>
    </row>
    <row r="3678" spans="1:3">
      <c r="A3678" s="2">
        <v>2783.2449999999999</v>
      </c>
      <c r="B3678" s="3">
        <v>6.6782569999999999E-3</v>
      </c>
      <c r="C3678">
        <f t="shared" si="67"/>
        <v>-1.9176500000017411E-3</v>
      </c>
    </row>
    <row r="3679" spans="1:3">
      <c r="A3679" s="2">
        <v>2783.3049999999998</v>
      </c>
      <c r="B3679" s="3">
        <v>6.5631980000000001E-3</v>
      </c>
      <c r="C3679">
        <f t="shared" si="67"/>
        <v>-1.6701475409795232E-3</v>
      </c>
    </row>
    <row r="3680" spans="1:3">
      <c r="A3680" s="2">
        <v>2783.366</v>
      </c>
      <c r="B3680" s="3">
        <v>6.4613190000000001E-3</v>
      </c>
      <c r="C3680">
        <f t="shared" si="67"/>
        <v>-1.4549500000013245E-3</v>
      </c>
    </row>
    <row r="3681" spans="1:3">
      <c r="A3681" s="2">
        <v>2783.4259999999999</v>
      </c>
      <c r="B3681" s="3">
        <v>6.374022E-3</v>
      </c>
      <c r="C3681">
        <f t="shared" si="67"/>
        <v>-1.2165166666677678E-3</v>
      </c>
    </row>
    <row r="3682" spans="1:3">
      <c r="A3682" s="2">
        <v>2783.4859999999999</v>
      </c>
      <c r="B3682" s="3">
        <v>6.3010310000000003E-3</v>
      </c>
      <c r="C3682">
        <f t="shared" si="67"/>
        <v>-1.0146500000009339E-3</v>
      </c>
    </row>
    <row r="3683" spans="1:3">
      <c r="A3683" s="2">
        <v>2783.5459999999998</v>
      </c>
      <c r="B3683" s="3">
        <v>6.2401519999999997E-3</v>
      </c>
      <c r="C3683">
        <f t="shared" si="67"/>
        <v>-8.7114754098146434E-4</v>
      </c>
    </row>
    <row r="3684" spans="1:3">
      <c r="A3684" s="2">
        <v>2783.607</v>
      </c>
      <c r="B3684" s="3">
        <v>6.1870120000000004E-3</v>
      </c>
      <c r="C3684">
        <f t="shared" si="67"/>
        <v>-8.5306666666744465E-4</v>
      </c>
    </row>
    <row r="3685" spans="1:3">
      <c r="A3685" s="2">
        <v>2783.6669999999999</v>
      </c>
      <c r="B3685" s="3">
        <v>6.1358280000000003E-3</v>
      </c>
      <c r="C3685">
        <f t="shared" si="67"/>
        <v>-9.3416666666751953E-4</v>
      </c>
    </row>
    <row r="3686" spans="1:3">
      <c r="A3686" s="2">
        <v>2783.7269999999999</v>
      </c>
      <c r="B3686" s="3">
        <v>6.0797780000000001E-3</v>
      </c>
      <c r="C3686">
        <f t="shared" si="67"/>
        <v>-1.0900327868825881E-3</v>
      </c>
    </row>
    <row r="3687" spans="1:3">
      <c r="A3687" s="2">
        <v>2783.788</v>
      </c>
      <c r="B3687" s="3">
        <v>6.0132859999999996E-3</v>
      </c>
      <c r="C3687">
        <f t="shared" si="67"/>
        <v>-1.3532333333345593E-3</v>
      </c>
    </row>
    <row r="3688" spans="1:3">
      <c r="A3688" s="2">
        <v>2783.848</v>
      </c>
      <c r="B3688" s="3">
        <v>5.9320919999999999E-3</v>
      </c>
      <c r="C3688">
        <f t="shared" si="67"/>
        <v>-1.6272333333348147E-3</v>
      </c>
    </row>
    <row r="3689" spans="1:3">
      <c r="A3689" s="2">
        <v>2783.9079999999999</v>
      </c>
      <c r="B3689" s="3">
        <v>5.8344579999999998E-3</v>
      </c>
      <c r="C3689">
        <f t="shared" si="67"/>
        <v>-1.8949166666683834E-3</v>
      </c>
    </row>
    <row r="3690" spans="1:3">
      <c r="A3690" s="2">
        <v>2783.9679999999998</v>
      </c>
      <c r="B3690" s="3">
        <v>5.7207630000000002E-3</v>
      </c>
      <c r="C3690">
        <f t="shared" si="67"/>
        <v>-2.0834426229457228E-3</v>
      </c>
    </row>
    <row r="3691" spans="1:3">
      <c r="A3691" s="2">
        <v>2784.029</v>
      </c>
      <c r="B3691" s="3">
        <v>5.5936730000000004E-3</v>
      </c>
      <c r="C3691">
        <f t="shared" si="67"/>
        <v>-2.2685333333354088E-3</v>
      </c>
    </row>
    <row r="3692" spans="1:3">
      <c r="A3692" s="2">
        <v>2784.0889999999999</v>
      </c>
      <c r="B3692" s="3">
        <v>5.4575609999999997E-3</v>
      </c>
      <c r="C3692">
        <f t="shared" si="67"/>
        <v>-2.3164666666687672E-3</v>
      </c>
    </row>
    <row r="3693" spans="1:3">
      <c r="A3693" s="2">
        <v>2784.1489999999999</v>
      </c>
      <c r="B3693" s="3">
        <v>5.3185730000000001E-3</v>
      </c>
      <c r="C3693">
        <f t="shared" si="67"/>
        <v>-2.2419666666687078E-3</v>
      </c>
    </row>
    <row r="3694" spans="1:3">
      <c r="A3694" s="2">
        <v>2784.2089999999998</v>
      </c>
      <c r="B3694" s="3">
        <v>5.1840549999999999E-3</v>
      </c>
      <c r="C3694">
        <f t="shared" si="67"/>
        <v>-1.9962459016344579E-3</v>
      </c>
    </row>
    <row r="3695" spans="1:3">
      <c r="A3695" s="2">
        <v>2784.27</v>
      </c>
      <c r="B3695" s="3">
        <v>5.0622840000000002E-3</v>
      </c>
      <c r="C3695">
        <f t="shared" si="67"/>
        <v>-1.6893333333348696E-3</v>
      </c>
    </row>
    <row r="3696" spans="1:3">
      <c r="A3696" s="2">
        <v>2784.33</v>
      </c>
      <c r="B3696" s="3">
        <v>4.9609240000000002E-3</v>
      </c>
      <c r="C3696">
        <f t="shared" si="67"/>
        <v>-1.2499833333344714E-3</v>
      </c>
    </row>
    <row r="3697" spans="1:3">
      <c r="A3697" s="2">
        <v>2784.39</v>
      </c>
      <c r="B3697" s="3">
        <v>4.8859250000000002E-3</v>
      </c>
      <c r="C3697">
        <f t="shared" si="67"/>
        <v>-7.7793333333403807E-4</v>
      </c>
    </row>
    <row r="3698" spans="1:3">
      <c r="A3698" s="2">
        <v>2784.45</v>
      </c>
      <c r="B3698" s="3">
        <v>4.8392490000000003E-3</v>
      </c>
      <c r="C3698">
        <f t="shared" si="67"/>
        <v>-3.344918032778691E-4</v>
      </c>
    </row>
    <row r="3699" spans="1:3">
      <c r="A3699" s="2">
        <v>2784.511</v>
      </c>
      <c r="B3699" s="3">
        <v>4.8188450000000004E-3</v>
      </c>
      <c r="C3699">
        <f t="shared" si="67"/>
        <v>-1.1166666666682787E-5</v>
      </c>
    </row>
    <row r="3700" spans="1:3">
      <c r="A3700" s="2">
        <v>2784.5709999999999</v>
      </c>
      <c r="B3700" s="3">
        <v>4.8181750000000001E-3</v>
      </c>
      <c r="C3700">
        <f t="shared" si="67"/>
        <v>1.5635000000014464E-4</v>
      </c>
    </row>
    <row r="3701" spans="1:3">
      <c r="A3701" s="2">
        <v>2784.6309999999999</v>
      </c>
      <c r="B3701" s="3">
        <v>4.8275560000000002E-3</v>
      </c>
      <c r="C3701">
        <f t="shared" si="67"/>
        <v>1.5971666666680595E-4</v>
      </c>
    </row>
    <row r="3702" spans="1:3">
      <c r="A3702" s="2">
        <v>2784.6909999999998</v>
      </c>
      <c r="B3702" s="3">
        <v>4.8371389999999998E-3</v>
      </c>
      <c r="C3702">
        <f t="shared" si="67"/>
        <v>2.7459016393383036E-5</v>
      </c>
    </row>
    <row r="3703" spans="1:3">
      <c r="A3703" s="2">
        <v>2784.752</v>
      </c>
      <c r="B3703" s="3">
        <v>4.8388140000000003E-3</v>
      </c>
      <c r="C3703">
        <f t="shared" si="67"/>
        <v>-1.6585000000015468E-4</v>
      </c>
    </row>
    <row r="3704" spans="1:3">
      <c r="A3704" s="2">
        <v>2784.8119999999999</v>
      </c>
      <c r="B3704" s="3">
        <v>4.8288630000000001E-3</v>
      </c>
      <c r="C3704">
        <f t="shared" si="67"/>
        <v>-3.467666666669812E-4</v>
      </c>
    </row>
    <row r="3705" spans="1:3">
      <c r="A3705" s="2">
        <v>2784.8719999999998</v>
      </c>
      <c r="B3705" s="3">
        <v>4.8080570000000001E-3</v>
      </c>
      <c r="C3705">
        <f t="shared" si="67"/>
        <v>-4.3552459016286802E-4</v>
      </c>
    </row>
    <row r="3706" spans="1:3">
      <c r="A3706" s="2">
        <v>2784.933</v>
      </c>
      <c r="B3706" s="3">
        <v>4.7814900000000002E-3</v>
      </c>
      <c r="C3706">
        <f t="shared" si="67"/>
        <v>-4.3158333333373592E-4</v>
      </c>
    </row>
    <row r="3707" spans="1:3">
      <c r="A3707" s="2">
        <v>2784.9929999999999</v>
      </c>
      <c r="B3707" s="3">
        <v>4.7555949999999996E-3</v>
      </c>
      <c r="C3707">
        <f t="shared" si="67"/>
        <v>-3.2773333333363085E-4</v>
      </c>
    </row>
    <row r="3708" spans="1:3">
      <c r="A3708" s="2">
        <v>2785.0529999999999</v>
      </c>
      <c r="B3708" s="3">
        <v>4.7359309999999996E-3</v>
      </c>
      <c r="C3708">
        <f t="shared" si="67"/>
        <v>-1.7976666666682365E-4</v>
      </c>
    </row>
    <row r="3709" spans="1:3">
      <c r="A3709" s="2">
        <v>2785.1129999999998</v>
      </c>
      <c r="B3709" s="3">
        <v>4.725145E-3</v>
      </c>
      <c r="C3709">
        <f t="shared" si="67"/>
        <v>-6.2590163934274015E-5</v>
      </c>
    </row>
    <row r="3710" spans="1:3">
      <c r="A3710" s="2">
        <v>2785.174</v>
      </c>
      <c r="B3710" s="3">
        <v>4.721327E-3</v>
      </c>
      <c r="C3710">
        <f t="shared" si="67"/>
        <v>-2.7916666666685281E-5</v>
      </c>
    </row>
    <row r="3711" spans="1:3">
      <c r="A3711" s="2">
        <v>2785.2339999999999</v>
      </c>
      <c r="B3711" s="3">
        <v>4.7196520000000004E-3</v>
      </c>
      <c r="C3711">
        <f t="shared" si="67"/>
        <v>-8.9883333333419047E-5</v>
      </c>
    </row>
    <row r="3712" spans="1:3">
      <c r="A3712" s="2">
        <v>2785.2939999999999</v>
      </c>
      <c r="B3712" s="3">
        <v>4.7142590000000002E-3</v>
      </c>
      <c r="C3712">
        <f t="shared" si="67"/>
        <v>-2.2553333333354058E-4</v>
      </c>
    </row>
    <row r="3713" spans="1:3">
      <c r="A3713" s="2">
        <v>2785.3539999999998</v>
      </c>
      <c r="B3713" s="3">
        <v>4.700727E-3</v>
      </c>
      <c r="C3713">
        <f t="shared" si="67"/>
        <v>-3.5580327868765446E-4</v>
      </c>
    </row>
    <row r="3714" spans="1:3">
      <c r="A3714" s="2">
        <v>2785.415</v>
      </c>
      <c r="B3714" s="3">
        <v>4.679023E-3</v>
      </c>
      <c r="C3714">
        <f t="shared" si="67"/>
        <v>-4.3706666666706482E-4</v>
      </c>
    </row>
    <row r="3715" spans="1:3">
      <c r="A3715" s="2">
        <v>2785.4749999999999</v>
      </c>
      <c r="B3715" s="3">
        <v>4.652799E-3</v>
      </c>
      <c r="C3715">
        <f t="shared" si="67"/>
        <v>-3.8736666666701412E-4</v>
      </c>
    </row>
    <row r="3716" spans="1:3">
      <c r="A3716" s="2">
        <v>2785.5349999999999</v>
      </c>
      <c r="B3716" s="3">
        <v>4.6295570000000003E-3</v>
      </c>
      <c r="C3716">
        <f t="shared" si="67"/>
        <v>-2.2158333333353441E-4</v>
      </c>
    </row>
    <row r="3717" spans="1:3">
      <c r="A3717" s="2">
        <v>2785.5949999999998</v>
      </c>
      <c r="B3717" s="3">
        <v>4.6162620000000003E-3</v>
      </c>
      <c r="C3717">
        <f t="shared" si="67"/>
        <v>1.2081967213081711E-5</v>
      </c>
    </row>
    <row r="3718" spans="1:3">
      <c r="A3718" s="2">
        <v>2785.6559999999999</v>
      </c>
      <c r="B3718" s="3">
        <v>4.6169990000000001E-3</v>
      </c>
      <c r="C3718">
        <f t="shared" ref="C3718:C3781" si="68">(B3719-B3718)/(A3719-A3718)</f>
        <v>2.2491666666686546E-4</v>
      </c>
    </row>
    <row r="3719" spans="1:3">
      <c r="A3719" s="2">
        <v>2785.7159999999999</v>
      </c>
      <c r="B3719" s="3">
        <v>4.6304939999999998E-3</v>
      </c>
      <c r="C3719">
        <f t="shared" si="68"/>
        <v>3.2486666666696701E-4</v>
      </c>
    </row>
    <row r="3720" spans="1:3">
      <c r="A3720" s="2">
        <v>2785.7759999999998</v>
      </c>
      <c r="B3720" s="3">
        <v>4.649986E-3</v>
      </c>
      <c r="C3720">
        <f t="shared" si="68"/>
        <v>2.7015000000024018E-4</v>
      </c>
    </row>
    <row r="3721" spans="1:3">
      <c r="A3721" s="2">
        <v>2785.8359999999998</v>
      </c>
      <c r="B3721" s="3">
        <v>4.6661949999999997E-3</v>
      </c>
      <c r="C3721">
        <f t="shared" si="68"/>
        <v>7.7983606557189623E-5</v>
      </c>
    </row>
    <row r="3722" spans="1:3">
      <c r="A3722" s="2">
        <v>2785.8969999999999</v>
      </c>
      <c r="B3722" s="3">
        <v>4.6709519999999999E-3</v>
      </c>
      <c r="C3722">
        <f t="shared" si="68"/>
        <v>-1.4961666666680757E-4</v>
      </c>
    </row>
    <row r="3723" spans="1:3">
      <c r="A3723" s="2">
        <v>2785.9569999999999</v>
      </c>
      <c r="B3723" s="3">
        <v>4.6619749999999996E-3</v>
      </c>
      <c r="C3723">
        <f t="shared" si="68"/>
        <v>-2.8801666666691529E-4</v>
      </c>
    </row>
    <row r="3724" spans="1:3">
      <c r="A3724" s="2">
        <v>2786.0169999999998</v>
      </c>
      <c r="B3724" s="3">
        <v>4.6446940000000004E-3</v>
      </c>
      <c r="C3724">
        <f t="shared" si="68"/>
        <v>-2.2234426229454304E-4</v>
      </c>
    </row>
    <row r="3725" spans="1:3">
      <c r="A3725" s="2">
        <v>2786.078</v>
      </c>
      <c r="B3725" s="3">
        <v>4.6311310000000001E-3</v>
      </c>
      <c r="C3725">
        <f t="shared" si="68"/>
        <v>9.1533333333419426E-5</v>
      </c>
    </row>
    <row r="3726" spans="1:3">
      <c r="A3726" s="2">
        <v>2786.1379999999999</v>
      </c>
      <c r="B3726" s="3">
        <v>4.6366230000000003E-3</v>
      </c>
      <c r="C3726">
        <f t="shared" si="68"/>
        <v>6.0340000000054462E-4</v>
      </c>
    </row>
    <row r="3727" spans="1:3">
      <c r="A3727" s="2">
        <v>2786.1979999999999</v>
      </c>
      <c r="B3727" s="3">
        <v>4.6728270000000001E-3</v>
      </c>
      <c r="C3727">
        <f t="shared" si="68"/>
        <v>1.1756833333344085E-3</v>
      </c>
    </row>
    <row r="3728" spans="1:3">
      <c r="A3728" s="2">
        <v>2786.2579999999998</v>
      </c>
      <c r="B3728" s="3">
        <v>4.7433680000000004E-3</v>
      </c>
      <c r="C3728">
        <f t="shared" si="68"/>
        <v>1.5965409836026503E-3</v>
      </c>
    </row>
    <row r="3729" spans="1:3">
      <c r="A3729" s="2">
        <v>2786.319</v>
      </c>
      <c r="B3729" s="3">
        <v>4.8407570000000002E-3</v>
      </c>
      <c r="C3729">
        <f t="shared" si="68"/>
        <v>1.7966666666682993E-3</v>
      </c>
    </row>
    <row r="3730" spans="1:3">
      <c r="A3730" s="2">
        <v>2786.3789999999999</v>
      </c>
      <c r="B3730" s="3">
        <v>4.9485570000000001E-3</v>
      </c>
      <c r="C3730">
        <f t="shared" si="68"/>
        <v>1.6278333333348176E-3</v>
      </c>
    </row>
    <row r="3731" spans="1:3">
      <c r="A3731" s="2">
        <v>2786.4389999999999</v>
      </c>
      <c r="B3731" s="3">
        <v>5.0462270000000004E-3</v>
      </c>
      <c r="C3731">
        <f t="shared" si="68"/>
        <v>1.1409180327840937E-3</v>
      </c>
    </row>
    <row r="3732" spans="1:3">
      <c r="A3732" s="2">
        <v>2786.5</v>
      </c>
      <c r="B3732" s="3">
        <v>5.1158230000000002E-3</v>
      </c>
      <c r="C3732">
        <f t="shared" si="68"/>
        <v>5.3310000000047607E-4</v>
      </c>
    </row>
    <row r="3733" spans="1:3">
      <c r="A3733" s="2">
        <v>2786.56</v>
      </c>
      <c r="B3733" s="3">
        <v>5.1478089999999997E-3</v>
      </c>
      <c r="C3733">
        <f t="shared" si="68"/>
        <v>-7.2650000000062522E-5</v>
      </c>
    </row>
    <row r="3734" spans="1:3">
      <c r="A3734" s="2">
        <v>2786.62</v>
      </c>
      <c r="B3734" s="3">
        <v>5.1434499999999999E-3</v>
      </c>
      <c r="C3734">
        <f t="shared" si="68"/>
        <v>-5.0068333333378454E-4</v>
      </c>
    </row>
    <row r="3735" spans="1:3">
      <c r="A3735" s="2">
        <v>2786.68</v>
      </c>
      <c r="B3735" s="3">
        <v>5.1134090000000002E-3</v>
      </c>
      <c r="C3735">
        <f t="shared" si="68"/>
        <v>-6.7663333333395196E-4</v>
      </c>
    </row>
    <row r="3736" spans="1:3">
      <c r="A3736" s="2">
        <v>2786.74</v>
      </c>
      <c r="B3736" s="3">
        <v>5.072811E-3</v>
      </c>
      <c r="C3736">
        <f t="shared" si="68"/>
        <v>-5.9845901639198561E-4</v>
      </c>
    </row>
    <row r="3737" spans="1:3">
      <c r="A3737" s="2">
        <v>2786.8009999999999</v>
      </c>
      <c r="B3737" s="3">
        <v>5.0363049999999996E-3</v>
      </c>
      <c r="C3737">
        <f t="shared" si="68"/>
        <v>-3.8323333333366977E-4</v>
      </c>
    </row>
    <row r="3738" spans="1:3">
      <c r="A3738" s="2">
        <v>2786.8609999999999</v>
      </c>
      <c r="B3738" s="3">
        <v>5.0133110000000003E-3</v>
      </c>
      <c r="C3738">
        <f t="shared" si="68"/>
        <v>-9.7216666666758865E-5</v>
      </c>
    </row>
    <row r="3739" spans="1:3">
      <c r="A3739" s="2">
        <v>2786.9209999999998</v>
      </c>
      <c r="B3739" s="3">
        <v>5.0074780000000001E-3</v>
      </c>
      <c r="C3739">
        <f t="shared" si="68"/>
        <v>1.7419672131104439E-4</v>
      </c>
    </row>
    <row r="3740" spans="1:3">
      <c r="A3740" s="2">
        <v>2786.982</v>
      </c>
      <c r="B3740" s="3">
        <v>5.0181039999999998E-3</v>
      </c>
      <c r="C3740">
        <f t="shared" si="68"/>
        <v>4.1565000000037578E-4</v>
      </c>
    </row>
    <row r="3741" spans="1:3">
      <c r="A3741" s="2">
        <v>2787.0419999999999</v>
      </c>
      <c r="B3741" s="3">
        <v>5.0430429999999997E-3</v>
      </c>
      <c r="C3741">
        <f t="shared" si="68"/>
        <v>6.3525000000057817E-4</v>
      </c>
    </row>
    <row r="3742" spans="1:3">
      <c r="A3742" s="2">
        <v>2787.1019999999999</v>
      </c>
      <c r="B3742" s="3">
        <v>5.0811579999999997E-3</v>
      </c>
      <c r="C3742">
        <f t="shared" si="68"/>
        <v>8.711166666674579E-4</v>
      </c>
    </row>
    <row r="3743" spans="1:3">
      <c r="A3743" s="2">
        <v>2787.1619999999998</v>
      </c>
      <c r="B3743" s="3">
        <v>5.1334249999999996E-3</v>
      </c>
      <c r="C3743">
        <f t="shared" si="68"/>
        <v>1.1015573770464999E-3</v>
      </c>
    </row>
    <row r="3744" spans="1:3">
      <c r="A3744" s="2">
        <v>2787.223</v>
      </c>
      <c r="B3744" s="3">
        <v>5.2006200000000004E-3</v>
      </c>
      <c r="C3744">
        <f t="shared" si="68"/>
        <v>1.3347500000012091E-3</v>
      </c>
    </row>
    <row r="3745" spans="1:3">
      <c r="A3745" s="2">
        <v>2787.2829999999999</v>
      </c>
      <c r="B3745" s="3">
        <v>5.2807050000000001E-3</v>
      </c>
      <c r="C3745">
        <f t="shared" si="68"/>
        <v>1.4429000000013099E-3</v>
      </c>
    </row>
    <row r="3746" spans="1:3">
      <c r="A3746" s="2">
        <v>2787.3429999999998</v>
      </c>
      <c r="B3746" s="3">
        <v>5.367279E-3</v>
      </c>
      <c r="C3746">
        <f t="shared" si="68"/>
        <v>1.346360655734411E-3</v>
      </c>
    </row>
    <row r="3747" spans="1:3">
      <c r="A3747" s="2">
        <v>2787.404</v>
      </c>
      <c r="B3747" s="3">
        <v>5.4494069999999999E-3</v>
      </c>
      <c r="C3747">
        <f t="shared" si="68"/>
        <v>1.0972500000010013E-3</v>
      </c>
    </row>
    <row r="3748" spans="1:3">
      <c r="A3748" s="2">
        <v>2787.4639999999999</v>
      </c>
      <c r="B3748" s="3">
        <v>5.5152420000000001E-3</v>
      </c>
      <c r="C3748">
        <f t="shared" si="68"/>
        <v>6.8348333333395227E-4</v>
      </c>
    </row>
    <row r="3749" spans="1:3">
      <c r="A3749" s="2">
        <v>2787.5239999999999</v>
      </c>
      <c r="B3749" s="3">
        <v>5.5562509999999999E-3</v>
      </c>
      <c r="C3749">
        <f t="shared" si="68"/>
        <v>2.5228333333356508E-4</v>
      </c>
    </row>
    <row r="3750" spans="1:3">
      <c r="A3750" s="2">
        <v>2787.5839999999998</v>
      </c>
      <c r="B3750" s="3">
        <v>5.571388E-3</v>
      </c>
      <c r="C3750">
        <f t="shared" si="68"/>
        <v>-3.6311475409744915E-5</v>
      </c>
    </row>
    <row r="3751" spans="1:3">
      <c r="A3751" s="2">
        <v>2787.645</v>
      </c>
      <c r="B3751" s="3">
        <v>5.5691730000000002E-3</v>
      </c>
      <c r="C3751">
        <f t="shared" si="68"/>
        <v>-5.8750000000051471E-5</v>
      </c>
    </row>
    <row r="3752" spans="1:3">
      <c r="A3752" s="2">
        <v>2787.7049999999999</v>
      </c>
      <c r="B3752" s="3">
        <v>5.5656480000000003E-3</v>
      </c>
      <c r="C3752">
        <f t="shared" si="68"/>
        <v>2.3550000000020337E-4</v>
      </c>
    </row>
    <row r="3753" spans="1:3">
      <c r="A3753" s="2">
        <v>2787.7649999999999</v>
      </c>
      <c r="B3753" s="3">
        <v>5.5797779999999996E-3</v>
      </c>
      <c r="C3753">
        <f t="shared" si="68"/>
        <v>8.0443333333406382E-4</v>
      </c>
    </row>
    <row r="3754" spans="1:3">
      <c r="A3754" s="2">
        <v>2787.8249999999998</v>
      </c>
      <c r="B3754" s="3">
        <v>5.6280439999999996E-3</v>
      </c>
      <c r="C3754">
        <f t="shared" si="68"/>
        <v>1.5195833333232088E-3</v>
      </c>
    </row>
    <row r="3755" spans="1:3">
      <c r="A3755" s="2">
        <v>2787.8850000000002</v>
      </c>
      <c r="B3755" s="3">
        <v>5.7192190000000002E-3</v>
      </c>
      <c r="C3755">
        <f t="shared" si="68"/>
        <v>2.1891967213224432E-3</v>
      </c>
    </row>
    <row r="3756" spans="1:3">
      <c r="A3756" s="2">
        <v>2787.9459999999999</v>
      </c>
      <c r="B3756" s="3">
        <v>5.8527600000000003E-3</v>
      </c>
      <c r="C3756">
        <f t="shared" si="68"/>
        <v>2.7773333333358597E-3</v>
      </c>
    </row>
    <row r="3757" spans="1:3">
      <c r="A3757" s="2">
        <v>2788.0059999999999</v>
      </c>
      <c r="B3757" s="3">
        <v>6.0194000000000003E-3</v>
      </c>
      <c r="C3757">
        <f t="shared" si="68"/>
        <v>3.0943500000028168E-3</v>
      </c>
    </row>
    <row r="3758" spans="1:3">
      <c r="A3758" s="2">
        <v>2788.0659999999998</v>
      </c>
      <c r="B3758" s="3">
        <v>6.2050610000000004E-3</v>
      </c>
      <c r="C3758">
        <f t="shared" si="68"/>
        <v>3.1105081967136949E-3</v>
      </c>
    </row>
    <row r="3759" spans="1:3">
      <c r="A3759" s="2">
        <v>2788.127</v>
      </c>
      <c r="B3759" s="3">
        <v>6.3948019999999998E-3</v>
      </c>
      <c r="C3759">
        <f t="shared" si="68"/>
        <v>3.025250000002754E-3</v>
      </c>
    </row>
    <row r="3760" spans="1:3">
      <c r="A3760" s="2">
        <v>2788.1869999999999</v>
      </c>
      <c r="B3760" s="3">
        <v>6.5763169999999999E-3</v>
      </c>
      <c r="C3760">
        <f t="shared" si="68"/>
        <v>2.7595333333358448E-3</v>
      </c>
    </row>
    <row r="3761" spans="1:3">
      <c r="A3761" s="2">
        <v>2788.2469999999998</v>
      </c>
      <c r="B3761" s="3">
        <v>6.741889E-3</v>
      </c>
      <c r="C3761">
        <f t="shared" si="68"/>
        <v>2.4351500000022175E-3</v>
      </c>
    </row>
    <row r="3762" spans="1:3">
      <c r="A3762" s="2">
        <v>2788.3069999999998</v>
      </c>
      <c r="B3762" s="3">
        <v>6.8879980000000002E-3</v>
      </c>
      <c r="C3762">
        <f t="shared" si="68"/>
        <v>2.080295081962117E-3</v>
      </c>
    </row>
    <row r="3763" spans="1:3">
      <c r="A3763" s="2">
        <v>2788.3679999999999</v>
      </c>
      <c r="B3763" s="3">
        <v>7.0148959999999996E-3</v>
      </c>
      <c r="C3763">
        <f t="shared" si="68"/>
        <v>1.8393666666683419E-3</v>
      </c>
    </row>
    <row r="3764" spans="1:3">
      <c r="A3764" s="2">
        <v>2788.4279999999999</v>
      </c>
      <c r="B3764" s="3">
        <v>7.1252579999999998E-3</v>
      </c>
      <c r="C3764">
        <f t="shared" si="68"/>
        <v>1.6332000000014832E-3</v>
      </c>
    </row>
    <row r="3765" spans="1:3">
      <c r="A3765" s="2">
        <v>2788.4879999999998</v>
      </c>
      <c r="B3765" s="3">
        <v>7.2232499999999996E-3</v>
      </c>
      <c r="C3765">
        <f t="shared" si="68"/>
        <v>1.483622950816055E-3</v>
      </c>
    </row>
    <row r="3766" spans="1:3">
      <c r="A3766" s="2">
        <v>2788.549</v>
      </c>
      <c r="B3766" s="3">
        <v>7.3137510000000003E-3</v>
      </c>
      <c r="C3766">
        <f t="shared" si="68"/>
        <v>1.4732500000013366E-3</v>
      </c>
    </row>
    <row r="3767" spans="1:3">
      <c r="A3767" s="2">
        <v>2788.6089999999999</v>
      </c>
      <c r="B3767" s="3">
        <v>7.4021460000000001E-3</v>
      </c>
      <c r="C3767">
        <f t="shared" si="68"/>
        <v>1.5128833333347047E-3</v>
      </c>
    </row>
    <row r="3768" spans="1:3">
      <c r="A3768" s="2">
        <v>2788.6689999999999</v>
      </c>
      <c r="B3768" s="3">
        <v>7.4929189999999998E-3</v>
      </c>
      <c r="C3768">
        <f t="shared" si="68"/>
        <v>1.599750000001452E-3</v>
      </c>
    </row>
    <row r="3769" spans="1:3">
      <c r="A3769" s="2">
        <v>2788.7289999999998</v>
      </c>
      <c r="B3769" s="3">
        <v>7.5889039999999996E-3</v>
      </c>
      <c r="C3769">
        <f t="shared" si="68"/>
        <v>1.6711803278647776E-3</v>
      </c>
    </row>
    <row r="3770" spans="1:3">
      <c r="A3770" s="2">
        <v>2788.79</v>
      </c>
      <c r="B3770" s="3">
        <v>7.6908460000000003E-3</v>
      </c>
      <c r="C3770">
        <f t="shared" si="68"/>
        <v>1.7697166666682642E-3</v>
      </c>
    </row>
    <row r="3771" spans="1:3">
      <c r="A3771" s="2">
        <v>2788.85</v>
      </c>
      <c r="B3771" s="3">
        <v>7.7970289999999996E-3</v>
      </c>
      <c r="C3771">
        <f t="shared" si="68"/>
        <v>1.805566666668321E-3</v>
      </c>
    </row>
    <row r="3772" spans="1:3">
      <c r="A3772" s="2">
        <v>2788.91</v>
      </c>
      <c r="B3772" s="3">
        <v>7.9053630000000003E-3</v>
      </c>
      <c r="C3772">
        <f t="shared" si="68"/>
        <v>1.8178333333349751E-3</v>
      </c>
    </row>
    <row r="3773" spans="1:3">
      <c r="A3773" s="2">
        <v>2788.97</v>
      </c>
      <c r="B3773" s="3">
        <v>8.0144329999999996E-3</v>
      </c>
      <c r="C3773">
        <f t="shared" si="68"/>
        <v>1.8161639344217865E-3</v>
      </c>
    </row>
    <row r="3774" spans="1:3">
      <c r="A3774" s="2">
        <v>2789.0309999999999</v>
      </c>
      <c r="B3774" s="3">
        <v>8.1252189999999995E-3</v>
      </c>
      <c r="C3774">
        <f t="shared" si="68"/>
        <v>1.9375000000017627E-3</v>
      </c>
    </row>
    <row r="3775" spans="1:3">
      <c r="A3775" s="2">
        <v>2789.0909999999999</v>
      </c>
      <c r="B3775" s="3">
        <v>8.2414689999999995E-3</v>
      </c>
      <c r="C3775">
        <f t="shared" si="68"/>
        <v>2.1187500000019355E-3</v>
      </c>
    </row>
    <row r="3776" spans="1:3">
      <c r="A3776" s="2">
        <v>2789.1509999999998</v>
      </c>
      <c r="B3776" s="3">
        <v>8.368594E-3</v>
      </c>
      <c r="C3776">
        <f t="shared" si="68"/>
        <v>2.3778333333354836E-3</v>
      </c>
    </row>
    <row r="3777" spans="1:3">
      <c r="A3777" s="2">
        <v>2789.2109999999998</v>
      </c>
      <c r="B3777" s="3">
        <v>8.5112639999999993E-3</v>
      </c>
      <c r="C3777">
        <f t="shared" si="68"/>
        <v>2.6272295081902985E-3</v>
      </c>
    </row>
    <row r="3778" spans="1:3">
      <c r="A3778" s="2">
        <v>2789.2719999999999</v>
      </c>
      <c r="B3778" s="3">
        <v>8.6715249999999994E-3</v>
      </c>
      <c r="C3778">
        <f t="shared" si="68"/>
        <v>2.9284333333360162E-3</v>
      </c>
    </row>
    <row r="3779" spans="1:3">
      <c r="A3779" s="2">
        <v>2789.3319999999999</v>
      </c>
      <c r="B3779" s="3">
        <v>8.8472310000000005E-3</v>
      </c>
      <c r="C3779">
        <f t="shared" si="68"/>
        <v>3.0925666666694667E-3</v>
      </c>
    </row>
    <row r="3780" spans="1:3">
      <c r="A3780" s="2">
        <v>2789.3919999999998</v>
      </c>
      <c r="B3780" s="3">
        <v>9.0327849999999998E-3</v>
      </c>
      <c r="C3780">
        <f t="shared" si="68"/>
        <v>3.1463499999790268E-3</v>
      </c>
    </row>
    <row r="3781" spans="1:3">
      <c r="A3781" s="2">
        <v>2789.4520000000002</v>
      </c>
      <c r="B3781" s="3">
        <v>9.2215660000000005E-3</v>
      </c>
      <c r="C3781">
        <f t="shared" si="68"/>
        <v>3.0611475409989342E-3</v>
      </c>
    </row>
    <row r="3782" spans="1:3">
      <c r="A3782" s="2">
        <v>2789.5129999999999</v>
      </c>
      <c r="B3782" s="3">
        <v>9.408296E-3</v>
      </c>
      <c r="C3782">
        <f t="shared" ref="C3782:C3845" si="69">(B3783-B3782)/(A3783-A3782)</f>
        <v>3.0474500000027696E-3</v>
      </c>
    </row>
    <row r="3783" spans="1:3">
      <c r="A3783" s="2">
        <v>2789.5729999999999</v>
      </c>
      <c r="B3783" s="3">
        <v>9.5911429999999999E-3</v>
      </c>
      <c r="C3783">
        <f t="shared" si="69"/>
        <v>3.0244333333360827E-3</v>
      </c>
    </row>
    <row r="3784" spans="1:3">
      <c r="A3784" s="2">
        <v>2789.6329999999998</v>
      </c>
      <c r="B3784" s="3">
        <v>9.7726089999999998E-3</v>
      </c>
      <c r="C3784">
        <f t="shared" si="69"/>
        <v>3.0322459016319204E-3</v>
      </c>
    </row>
    <row r="3785" spans="1:3">
      <c r="A3785" s="2">
        <v>2789.694</v>
      </c>
      <c r="B3785" s="3">
        <v>9.9575759999999992E-3</v>
      </c>
      <c r="C3785">
        <f t="shared" si="69"/>
        <v>3.2350666666696171E-3</v>
      </c>
    </row>
    <row r="3786" spans="1:3">
      <c r="A3786" s="2">
        <v>2789.7539999999999</v>
      </c>
      <c r="B3786" s="3">
        <v>1.015168E-2</v>
      </c>
      <c r="C3786">
        <f t="shared" si="69"/>
        <v>3.445666666669807E-3</v>
      </c>
    </row>
    <row r="3787" spans="1:3">
      <c r="A3787" s="2">
        <v>2789.8139999999999</v>
      </c>
      <c r="B3787" s="3">
        <v>1.035842E-2</v>
      </c>
      <c r="C3787">
        <f t="shared" si="69"/>
        <v>3.6776666666699992E-3</v>
      </c>
    </row>
    <row r="3788" spans="1:3">
      <c r="A3788" s="2">
        <v>2789.8739999999998</v>
      </c>
      <c r="B3788" s="3">
        <v>1.0579079999999999E-2</v>
      </c>
      <c r="C3788">
        <f t="shared" si="69"/>
        <v>3.8313114754004647E-3</v>
      </c>
    </row>
    <row r="3789" spans="1:3">
      <c r="A3789" s="2">
        <v>2789.9349999999999</v>
      </c>
      <c r="B3789" s="3">
        <v>1.0812789999999999E-2</v>
      </c>
      <c r="C3789">
        <f t="shared" si="69"/>
        <v>4.0911666666704058E-3</v>
      </c>
    </row>
    <row r="3790" spans="1:3">
      <c r="A3790" s="2">
        <v>2789.9949999999999</v>
      </c>
      <c r="B3790" s="3">
        <v>1.105826E-2</v>
      </c>
      <c r="C3790">
        <f t="shared" si="69"/>
        <v>4.2826666666705704E-3</v>
      </c>
    </row>
    <row r="3791" spans="1:3">
      <c r="A3791" s="2">
        <v>2790.0549999999998</v>
      </c>
      <c r="B3791" s="3">
        <v>1.1315220000000001E-2</v>
      </c>
      <c r="C3791">
        <f t="shared" si="69"/>
        <v>4.499666666670751E-3</v>
      </c>
    </row>
    <row r="3792" spans="1:3">
      <c r="A3792" s="2">
        <v>2790.1149999999998</v>
      </c>
      <c r="B3792" s="3">
        <v>1.15852E-2</v>
      </c>
      <c r="C3792">
        <f t="shared" si="69"/>
        <v>4.6691803278574332E-3</v>
      </c>
    </row>
    <row r="3793" spans="1:3">
      <c r="A3793" s="2">
        <v>2790.1759999999999</v>
      </c>
      <c r="B3793" s="3">
        <v>1.187002E-2</v>
      </c>
      <c r="C3793">
        <f t="shared" si="69"/>
        <v>5.0021666666712015E-3</v>
      </c>
    </row>
    <row r="3794" spans="1:3">
      <c r="A3794" s="2">
        <v>2790.2359999999999</v>
      </c>
      <c r="B3794" s="3">
        <v>1.2170149999999999E-2</v>
      </c>
      <c r="C3794">
        <f t="shared" si="69"/>
        <v>5.2093333333380698E-3</v>
      </c>
    </row>
    <row r="3795" spans="1:3">
      <c r="A3795" s="2">
        <v>2790.2959999999998</v>
      </c>
      <c r="B3795" s="3">
        <v>1.2482709999999999E-2</v>
      </c>
      <c r="C3795">
        <f t="shared" si="69"/>
        <v>5.3089999999646051E-3</v>
      </c>
    </row>
    <row r="3796" spans="1:3">
      <c r="A3796" s="2">
        <v>2790.3560000000002</v>
      </c>
      <c r="B3796" s="3">
        <v>1.280125E-2</v>
      </c>
      <c r="C3796">
        <f t="shared" si="69"/>
        <v>5.1727868852718085E-3</v>
      </c>
    </row>
    <row r="3797" spans="1:3">
      <c r="A3797" s="2">
        <v>2790.4169999999999</v>
      </c>
      <c r="B3797" s="3">
        <v>1.311679E-2</v>
      </c>
      <c r="C3797">
        <f t="shared" si="69"/>
        <v>5.0656666666712875E-3</v>
      </c>
    </row>
    <row r="3798" spans="1:3">
      <c r="A3798" s="2">
        <v>2790.4769999999999</v>
      </c>
      <c r="B3798" s="3">
        <v>1.3420730000000001E-2</v>
      </c>
      <c r="C3798">
        <f t="shared" si="69"/>
        <v>4.787500000004343E-3</v>
      </c>
    </row>
    <row r="3799" spans="1:3">
      <c r="A3799" s="2">
        <v>2790.5369999999998</v>
      </c>
      <c r="B3799" s="3">
        <v>1.370798E-2</v>
      </c>
      <c r="C3799">
        <f t="shared" si="69"/>
        <v>4.5193333333031823E-3</v>
      </c>
    </row>
    <row r="3800" spans="1:3">
      <c r="A3800" s="2">
        <v>2790.5970000000002</v>
      </c>
      <c r="B3800" s="3">
        <v>1.3979139999999999E-2</v>
      </c>
      <c r="C3800">
        <f t="shared" si="69"/>
        <v>4.292131147562505E-3</v>
      </c>
    </row>
    <row r="3801" spans="1:3">
      <c r="A3801" s="2">
        <v>2790.6579999999999</v>
      </c>
      <c r="B3801" s="3">
        <v>1.424096E-2</v>
      </c>
      <c r="C3801">
        <f t="shared" si="69"/>
        <v>4.3890000000039765E-3</v>
      </c>
    </row>
    <row r="3802" spans="1:3">
      <c r="A3802" s="2">
        <v>2790.7179999999998</v>
      </c>
      <c r="B3802" s="3">
        <v>1.4504299999999999E-2</v>
      </c>
      <c r="C3802">
        <f t="shared" si="69"/>
        <v>4.6241666666708764E-3</v>
      </c>
    </row>
    <row r="3803" spans="1:3">
      <c r="A3803" s="2">
        <v>2790.7779999999998</v>
      </c>
      <c r="B3803" s="3">
        <v>1.478175E-2</v>
      </c>
      <c r="C3803">
        <f t="shared" si="69"/>
        <v>4.9640983606436088E-3</v>
      </c>
    </row>
    <row r="3804" spans="1:3">
      <c r="A3804" s="2">
        <v>2790.8389999999999</v>
      </c>
      <c r="B3804" s="3">
        <v>1.508456E-2</v>
      </c>
      <c r="C3804">
        <f t="shared" si="69"/>
        <v>5.5898333333384113E-3</v>
      </c>
    </row>
    <row r="3805" spans="1:3">
      <c r="A3805" s="2">
        <v>2790.8989999999999</v>
      </c>
      <c r="B3805" s="3">
        <v>1.541995E-2</v>
      </c>
      <c r="C3805">
        <f t="shared" si="69"/>
        <v>6.1736666666723072E-3</v>
      </c>
    </row>
    <row r="3806" spans="1:3">
      <c r="A3806" s="2">
        <v>2790.9589999999998</v>
      </c>
      <c r="B3806" s="3">
        <v>1.5790370000000001E-2</v>
      </c>
      <c r="C3806">
        <f t="shared" si="69"/>
        <v>6.7178333333394171E-3</v>
      </c>
    </row>
    <row r="3807" spans="1:3">
      <c r="A3807" s="2">
        <v>2791.0189999999998</v>
      </c>
      <c r="B3807" s="3">
        <v>1.619344E-2</v>
      </c>
      <c r="C3807">
        <f t="shared" si="69"/>
        <v>7.0427868852286869E-3</v>
      </c>
    </row>
    <row r="3808" spans="1:3">
      <c r="A3808" s="2">
        <v>2791.08</v>
      </c>
      <c r="B3808" s="3">
        <v>1.662305E-2</v>
      </c>
      <c r="C3808">
        <f t="shared" si="69"/>
        <v>7.4636666666734229E-3</v>
      </c>
    </row>
    <row r="3809" spans="1:3">
      <c r="A3809" s="2">
        <v>2791.14</v>
      </c>
      <c r="B3809" s="3">
        <v>1.7070869999999998E-2</v>
      </c>
      <c r="C3809">
        <f t="shared" si="69"/>
        <v>7.6086666666736191E-3</v>
      </c>
    </row>
    <row r="3810" spans="1:3">
      <c r="A3810" s="2">
        <v>2791.2</v>
      </c>
      <c r="B3810" s="3">
        <v>1.752739E-2</v>
      </c>
      <c r="C3810">
        <f t="shared" si="69"/>
        <v>7.6056666666159314E-3</v>
      </c>
    </row>
    <row r="3811" spans="1:3">
      <c r="A3811" s="2">
        <v>2791.26</v>
      </c>
      <c r="B3811" s="3">
        <v>1.798373E-2</v>
      </c>
      <c r="C3811">
        <f t="shared" si="69"/>
        <v>7.3693442623320015E-3</v>
      </c>
    </row>
    <row r="3812" spans="1:3">
      <c r="A3812" s="2">
        <v>2791.3209999999999</v>
      </c>
      <c r="B3812" s="3">
        <v>1.843326E-2</v>
      </c>
      <c r="C3812">
        <f t="shared" si="69"/>
        <v>7.3316666666733352E-3</v>
      </c>
    </row>
    <row r="3813" spans="1:3">
      <c r="A3813" s="2">
        <v>2791.3809999999999</v>
      </c>
      <c r="B3813" s="3">
        <v>1.887316E-2</v>
      </c>
      <c r="C3813">
        <f t="shared" si="69"/>
        <v>7.2055000000065799E-3</v>
      </c>
    </row>
    <row r="3814" spans="1:3">
      <c r="A3814" s="2">
        <v>2791.4409999999998</v>
      </c>
      <c r="B3814" s="3">
        <v>1.9305490000000002E-2</v>
      </c>
      <c r="C3814">
        <f t="shared" si="69"/>
        <v>7.1919999999519946E-3</v>
      </c>
    </row>
    <row r="3815" spans="1:3">
      <c r="A3815" s="2">
        <v>2791.5010000000002</v>
      </c>
      <c r="B3815" s="3">
        <v>1.9737009999999999E-2</v>
      </c>
      <c r="C3815">
        <f t="shared" si="69"/>
        <v>7.2324590164296642E-3</v>
      </c>
    </row>
    <row r="3816" spans="1:3">
      <c r="A3816" s="2">
        <v>2791.5619999999999</v>
      </c>
      <c r="B3816" s="3">
        <v>2.0178189999999999E-2</v>
      </c>
      <c r="C3816">
        <f t="shared" si="69"/>
        <v>7.7010000000070078E-3</v>
      </c>
    </row>
    <row r="3817" spans="1:3">
      <c r="A3817" s="2">
        <v>2791.6219999999998</v>
      </c>
      <c r="B3817" s="3">
        <v>2.0640249999999999E-2</v>
      </c>
      <c r="C3817">
        <f t="shared" si="69"/>
        <v>8.2003333333408365E-3</v>
      </c>
    </row>
    <row r="3818" spans="1:3">
      <c r="A3818" s="2">
        <v>2791.6819999999998</v>
      </c>
      <c r="B3818" s="3">
        <v>2.1132270000000002E-2</v>
      </c>
      <c r="C3818">
        <f t="shared" si="69"/>
        <v>8.6240983606346508E-3</v>
      </c>
    </row>
    <row r="3819" spans="1:3">
      <c r="A3819" s="2">
        <v>2791.7429999999999</v>
      </c>
      <c r="B3819" s="3">
        <v>2.1658340000000002E-2</v>
      </c>
      <c r="C3819">
        <f t="shared" si="69"/>
        <v>9.3133333333417744E-3</v>
      </c>
    </row>
    <row r="3820" spans="1:3">
      <c r="A3820" s="2">
        <v>2791.8029999999999</v>
      </c>
      <c r="B3820" s="3">
        <v>2.221714E-2</v>
      </c>
      <c r="C3820">
        <f t="shared" si="69"/>
        <v>9.7513333333422315E-3</v>
      </c>
    </row>
    <row r="3821" spans="1:3">
      <c r="A3821" s="2">
        <v>2791.8629999999998</v>
      </c>
      <c r="B3821" s="3">
        <v>2.2802220000000002E-2</v>
      </c>
      <c r="C3821">
        <f t="shared" si="69"/>
        <v>1.0045833333342455E-2</v>
      </c>
    </row>
    <row r="3822" spans="1:3">
      <c r="A3822" s="2">
        <v>2791.9229999999998</v>
      </c>
      <c r="B3822" s="3">
        <v>2.3404970000000001E-2</v>
      </c>
      <c r="C3822">
        <f t="shared" si="69"/>
        <v>1.0040327868827886E-2</v>
      </c>
    </row>
    <row r="3823" spans="1:3">
      <c r="A3823" s="2">
        <v>2791.9839999999999</v>
      </c>
      <c r="B3823" s="3">
        <v>2.4017429999999999E-2</v>
      </c>
      <c r="C3823">
        <f t="shared" si="69"/>
        <v>1.0296833333342697E-2</v>
      </c>
    </row>
    <row r="3824" spans="1:3">
      <c r="A3824" s="2">
        <v>2792.0439999999999</v>
      </c>
      <c r="B3824" s="3">
        <v>2.4635239999999999E-2</v>
      </c>
      <c r="C3824">
        <f t="shared" si="69"/>
        <v>1.0386833333342822E-2</v>
      </c>
    </row>
    <row r="3825" spans="1:3">
      <c r="A3825" s="2">
        <v>2792.1039999999998</v>
      </c>
      <c r="B3825" s="3">
        <v>2.5258450000000002E-2</v>
      </c>
      <c r="C3825">
        <f t="shared" si="69"/>
        <v>1.0540333333263001E-2</v>
      </c>
    </row>
    <row r="3826" spans="1:3">
      <c r="A3826" s="2">
        <v>2792.1640000000002</v>
      </c>
      <c r="B3826" s="3">
        <v>2.589087E-2</v>
      </c>
      <c r="C3826">
        <f t="shared" si="69"/>
        <v>1.0621475409889301E-2</v>
      </c>
    </row>
    <row r="3827" spans="1:3">
      <c r="A3827" s="2">
        <v>2792.2249999999999</v>
      </c>
      <c r="B3827" s="3">
        <v>2.6538780000000001E-2</v>
      </c>
      <c r="C3827">
        <f t="shared" si="69"/>
        <v>1.1167000000010105E-2</v>
      </c>
    </row>
    <row r="3828" spans="1:3">
      <c r="A3828" s="2">
        <v>2792.2849999999999</v>
      </c>
      <c r="B3828" s="3">
        <v>2.7208799999999998E-2</v>
      </c>
      <c r="C3828">
        <f t="shared" si="69"/>
        <v>1.163233333334393E-2</v>
      </c>
    </row>
    <row r="3829" spans="1:3">
      <c r="A3829" s="2">
        <v>2792.3449999999998</v>
      </c>
      <c r="B3829" s="3">
        <v>2.7906739999999999E-2</v>
      </c>
      <c r="C3829">
        <f t="shared" si="69"/>
        <v>1.1973442622921529E-2</v>
      </c>
    </row>
    <row r="3830" spans="1:3">
      <c r="A3830" s="2">
        <v>2792.4059999999999</v>
      </c>
      <c r="B3830" s="3">
        <v>2.8637119999999999E-2</v>
      </c>
      <c r="C3830">
        <f t="shared" si="69"/>
        <v>1.2778500000011628E-2</v>
      </c>
    </row>
    <row r="3831" spans="1:3">
      <c r="A3831" s="2">
        <v>2792.4659999999999</v>
      </c>
      <c r="B3831" s="3">
        <v>2.9403829999999999E-2</v>
      </c>
      <c r="C3831">
        <f t="shared" si="69"/>
        <v>1.3439333333345597E-2</v>
      </c>
    </row>
    <row r="3832" spans="1:3">
      <c r="A3832" s="2">
        <v>2792.5259999999998</v>
      </c>
      <c r="B3832" s="3">
        <v>3.0210190000000001E-2</v>
      </c>
      <c r="C3832">
        <f t="shared" si="69"/>
        <v>1.4153500000012866E-2</v>
      </c>
    </row>
    <row r="3833" spans="1:3">
      <c r="A3833" s="2">
        <v>2792.5859999999998</v>
      </c>
      <c r="B3833" s="3">
        <v>3.1059400000000001E-2</v>
      </c>
      <c r="C3833">
        <f t="shared" si="69"/>
        <v>1.4914166666567122E-2</v>
      </c>
    </row>
    <row r="3834" spans="1:3">
      <c r="A3834" s="2">
        <v>2792.6460000000002</v>
      </c>
      <c r="B3834" s="3">
        <v>3.1954249999999997E-2</v>
      </c>
      <c r="C3834">
        <f t="shared" si="69"/>
        <v>1.5443442623028297E-2</v>
      </c>
    </row>
    <row r="3835" spans="1:3">
      <c r="A3835" s="2">
        <v>2792.7069999999999</v>
      </c>
      <c r="B3835" s="3">
        <v>3.2896300000000003E-2</v>
      </c>
      <c r="C3835">
        <f t="shared" si="69"/>
        <v>1.6496000000014992E-2</v>
      </c>
    </row>
    <row r="3836" spans="1:3">
      <c r="A3836" s="2">
        <v>2792.7669999999998</v>
      </c>
      <c r="B3836" s="3">
        <v>3.3886060000000003E-2</v>
      </c>
      <c r="C3836">
        <f t="shared" si="69"/>
        <v>1.7283666666551383E-2</v>
      </c>
    </row>
    <row r="3837" spans="1:3">
      <c r="A3837" s="2">
        <v>2792.8270000000002</v>
      </c>
      <c r="B3837" s="3">
        <v>3.4923080000000002E-2</v>
      </c>
      <c r="C3837">
        <f t="shared" si="69"/>
        <v>1.777573770500708E-2</v>
      </c>
    </row>
    <row r="3838" spans="1:3">
      <c r="A3838" s="2">
        <v>2792.8879999999999</v>
      </c>
      <c r="B3838" s="3">
        <v>3.6007400000000002E-2</v>
      </c>
      <c r="C3838">
        <f t="shared" si="69"/>
        <v>1.8887666666683796E-2</v>
      </c>
    </row>
    <row r="3839" spans="1:3">
      <c r="A3839" s="2">
        <v>2792.9479999999999</v>
      </c>
      <c r="B3839" s="3">
        <v>3.7140659999999999E-2</v>
      </c>
      <c r="C3839">
        <f t="shared" si="69"/>
        <v>1.9766000000017974E-2</v>
      </c>
    </row>
    <row r="3840" spans="1:3">
      <c r="A3840" s="2">
        <v>2793.0079999999998</v>
      </c>
      <c r="B3840" s="3">
        <v>3.8326619999999999E-2</v>
      </c>
      <c r="C3840">
        <f t="shared" si="69"/>
        <v>2.0744833333194969E-2</v>
      </c>
    </row>
    <row r="3841" spans="1:3">
      <c r="A3841" s="2">
        <v>2793.0680000000002</v>
      </c>
      <c r="B3841" s="3">
        <v>3.9571309999999998E-2</v>
      </c>
      <c r="C3841">
        <f t="shared" si="69"/>
        <v>2.1464754098468201E-2</v>
      </c>
    </row>
    <row r="3842" spans="1:3">
      <c r="A3842" s="2">
        <v>2793.1289999999999</v>
      </c>
      <c r="B3842" s="3">
        <v>4.0880659999999999E-2</v>
      </c>
      <c r="C3842">
        <f t="shared" si="69"/>
        <v>2.297600000002091E-2</v>
      </c>
    </row>
    <row r="3843" spans="1:3">
      <c r="A3843" s="2">
        <v>2793.1889999999999</v>
      </c>
      <c r="B3843" s="3">
        <v>4.225922E-2</v>
      </c>
      <c r="C3843">
        <f t="shared" si="69"/>
        <v>2.4150333333355336E-2</v>
      </c>
    </row>
    <row r="3844" spans="1:3">
      <c r="A3844" s="2">
        <v>2793.2489999999998</v>
      </c>
      <c r="B3844" s="3">
        <v>4.3708240000000002E-2</v>
      </c>
      <c r="C3844">
        <f t="shared" si="69"/>
        <v>2.4880327868791571E-2</v>
      </c>
    </row>
    <row r="3845" spans="1:3">
      <c r="A3845" s="2">
        <v>2793.31</v>
      </c>
      <c r="B3845" s="3">
        <v>4.5225939999999999E-2</v>
      </c>
      <c r="C3845">
        <f t="shared" si="69"/>
        <v>2.6376333333357323E-2</v>
      </c>
    </row>
    <row r="3846" spans="1:3">
      <c r="A3846" s="2">
        <v>2793.37</v>
      </c>
      <c r="B3846" s="3">
        <v>4.6808519999999999E-2</v>
      </c>
      <c r="C3846">
        <f t="shared" ref="C3846:C3909" si="70">(B3847-B3846)/(A3847-A3846)</f>
        <v>2.7419833333358234E-2</v>
      </c>
    </row>
    <row r="3847" spans="1:3">
      <c r="A3847" s="2">
        <v>2793.43</v>
      </c>
      <c r="B3847" s="3">
        <v>4.8453709999999997E-2</v>
      </c>
      <c r="C3847">
        <f t="shared" si="70"/>
        <v>2.8486833333359288E-2</v>
      </c>
    </row>
    <row r="3848" spans="1:3">
      <c r="A3848" s="2">
        <v>2793.49</v>
      </c>
      <c r="B3848" s="3">
        <v>5.016292E-2</v>
      </c>
      <c r="C3848">
        <f t="shared" si="70"/>
        <v>2.9192950819600764E-2</v>
      </c>
    </row>
    <row r="3849" spans="1:3">
      <c r="A3849" s="2">
        <v>2793.5509999999999</v>
      </c>
      <c r="B3849" s="3">
        <v>5.1943690000000001E-2</v>
      </c>
      <c r="C3849">
        <f t="shared" si="70"/>
        <v>3.1092500000028288E-2</v>
      </c>
    </row>
    <row r="3850" spans="1:3">
      <c r="A3850" s="2">
        <v>2793.6109999999999</v>
      </c>
      <c r="B3850" s="3">
        <v>5.3809240000000001E-2</v>
      </c>
      <c r="C3850">
        <f t="shared" si="70"/>
        <v>3.2793833333363123E-2</v>
      </c>
    </row>
    <row r="3851" spans="1:3">
      <c r="A3851" s="2">
        <v>2793.6709999999998</v>
      </c>
      <c r="B3851" s="3">
        <v>5.5776869999999999E-2</v>
      </c>
      <c r="C3851">
        <f t="shared" si="70"/>
        <v>3.479899999976796E-2</v>
      </c>
    </row>
    <row r="3852" spans="1:3">
      <c r="A3852" s="2">
        <v>2793.7310000000002</v>
      </c>
      <c r="B3852" s="3">
        <v>5.7864810000000003E-2</v>
      </c>
      <c r="C3852">
        <f t="shared" si="70"/>
        <v>3.6464426229690816E-2</v>
      </c>
    </row>
    <row r="3853" spans="1:3">
      <c r="A3853" s="2">
        <v>2793.7919999999999</v>
      </c>
      <c r="B3853" s="3">
        <v>6.0089139999999999E-2</v>
      </c>
      <c r="C3853">
        <f t="shared" si="70"/>
        <v>3.9548833333369338E-2</v>
      </c>
    </row>
    <row r="3854" spans="1:3">
      <c r="A3854" s="2">
        <v>2793.8519999999999</v>
      </c>
      <c r="B3854" s="3">
        <v>6.2462070000000001E-2</v>
      </c>
      <c r="C3854">
        <f t="shared" si="70"/>
        <v>4.216950000003844E-2</v>
      </c>
    </row>
    <row r="3855" spans="1:3">
      <c r="A3855" s="2">
        <v>2793.9119999999998</v>
      </c>
      <c r="B3855" s="3">
        <v>6.4992240000000007E-2</v>
      </c>
      <c r="C3855">
        <f t="shared" si="70"/>
        <v>4.4900166666367147E-2</v>
      </c>
    </row>
    <row r="3856" spans="1:3">
      <c r="A3856" s="2">
        <v>2793.9720000000002</v>
      </c>
      <c r="B3856" s="3">
        <v>6.7686250000000003E-2</v>
      </c>
      <c r="C3856">
        <f t="shared" si="70"/>
        <v>4.6966065574005803E-2</v>
      </c>
    </row>
    <row r="3857" spans="1:3">
      <c r="A3857" s="2">
        <v>2794.0329999999999</v>
      </c>
      <c r="B3857" s="3">
        <v>7.0551180000000005E-2</v>
      </c>
      <c r="C3857">
        <f t="shared" si="70"/>
        <v>5.0770500000046126E-2</v>
      </c>
    </row>
    <row r="3858" spans="1:3">
      <c r="A3858" s="2">
        <v>2794.0929999999998</v>
      </c>
      <c r="B3858" s="3">
        <v>7.3597410000000002E-2</v>
      </c>
      <c r="C3858">
        <f t="shared" si="70"/>
        <v>5.4039166666715668E-2</v>
      </c>
    </row>
    <row r="3859" spans="1:3">
      <c r="A3859" s="2">
        <v>2794.1529999999998</v>
      </c>
      <c r="B3859" s="3">
        <v>7.6839759999999993E-2</v>
      </c>
      <c r="C3859">
        <f t="shared" si="70"/>
        <v>5.7633333332948983E-2</v>
      </c>
    </row>
    <row r="3860" spans="1:3">
      <c r="A3860" s="2">
        <v>2794.2130000000002</v>
      </c>
      <c r="B3860" s="3">
        <v>8.0297759999999996E-2</v>
      </c>
      <c r="C3860">
        <f t="shared" si="70"/>
        <v>6.0589180328172523E-2</v>
      </c>
    </row>
    <row r="3861" spans="1:3">
      <c r="A3861" s="2">
        <v>2794.2739999999999</v>
      </c>
      <c r="B3861" s="3">
        <v>8.3993700000000004E-2</v>
      </c>
      <c r="C3861">
        <f t="shared" si="70"/>
        <v>6.5972000000060024E-2</v>
      </c>
    </row>
    <row r="3862" spans="1:3">
      <c r="A3862" s="2">
        <v>2794.3339999999998</v>
      </c>
      <c r="B3862" s="3">
        <v>8.7952020000000006E-2</v>
      </c>
      <c r="C3862">
        <f t="shared" si="70"/>
        <v>7.0754000000064307E-2</v>
      </c>
    </row>
    <row r="3863" spans="1:3">
      <c r="A3863" s="2">
        <v>2794.3939999999998</v>
      </c>
      <c r="B3863" s="3">
        <v>9.2197260000000003E-2</v>
      </c>
      <c r="C3863">
        <f t="shared" si="70"/>
        <v>7.4714590163751732E-2</v>
      </c>
    </row>
    <row r="3864" spans="1:3">
      <c r="A3864" s="2">
        <v>2794.4549999999999</v>
      </c>
      <c r="B3864" s="3">
        <v>9.6754850000000003E-2</v>
      </c>
      <c r="C3864">
        <f t="shared" si="70"/>
        <v>8.1602500000074255E-2</v>
      </c>
    </row>
    <row r="3865" spans="1:3">
      <c r="A3865" s="2">
        <v>2794.5149999999999</v>
      </c>
      <c r="B3865" s="3">
        <v>0.10165100000000001</v>
      </c>
      <c r="C3865">
        <f t="shared" si="70"/>
        <v>8.7731666666746255E-2</v>
      </c>
    </row>
    <row r="3866" spans="1:3">
      <c r="A3866" s="2">
        <v>2794.5749999999998</v>
      </c>
      <c r="B3866" s="3">
        <v>0.10691489999999999</v>
      </c>
      <c r="C3866">
        <f t="shared" si="70"/>
        <v>9.4418333332703705E-2</v>
      </c>
    </row>
    <row r="3867" spans="1:3">
      <c r="A3867" s="2">
        <v>2794.6350000000002</v>
      </c>
      <c r="B3867" s="3">
        <v>0.11258</v>
      </c>
      <c r="C3867">
        <f t="shared" si="70"/>
        <v>0.10008524590214082</v>
      </c>
    </row>
    <row r="3868" spans="1:3">
      <c r="A3868" s="2">
        <v>2794.6959999999999</v>
      </c>
      <c r="B3868" s="3">
        <v>0.1186852</v>
      </c>
      <c r="C3868">
        <f t="shared" si="70"/>
        <v>0.10982833333343306</v>
      </c>
    </row>
    <row r="3869" spans="1:3">
      <c r="A3869" s="2">
        <v>2794.7559999999999</v>
      </c>
      <c r="B3869" s="3">
        <v>0.12527489999999999</v>
      </c>
      <c r="C3869">
        <f t="shared" si="70"/>
        <v>0.11873666666677461</v>
      </c>
    </row>
    <row r="3870" spans="1:3">
      <c r="A3870" s="2">
        <v>2794.8159999999998</v>
      </c>
      <c r="B3870" s="3">
        <v>0.13239909999999999</v>
      </c>
      <c r="C3870">
        <f t="shared" si="70"/>
        <v>0.12856333333247622</v>
      </c>
    </row>
    <row r="3871" spans="1:3">
      <c r="A3871" s="2">
        <v>2794.8760000000002</v>
      </c>
      <c r="B3871" s="3">
        <v>0.14011290000000001</v>
      </c>
      <c r="C3871">
        <f t="shared" si="70"/>
        <v>0.13711967213183432</v>
      </c>
    </row>
    <row r="3872" spans="1:3">
      <c r="A3872" s="2">
        <v>2794.9369999999999</v>
      </c>
      <c r="B3872" s="3">
        <v>0.1484772</v>
      </c>
      <c r="C3872">
        <f t="shared" si="70"/>
        <v>0.15137000000013742</v>
      </c>
    </row>
    <row r="3873" spans="1:3">
      <c r="A3873" s="2">
        <v>2794.9969999999998</v>
      </c>
      <c r="B3873" s="3">
        <v>0.15755939999999999</v>
      </c>
      <c r="C3873">
        <f t="shared" si="70"/>
        <v>0.1646066666668165</v>
      </c>
    </row>
    <row r="3874" spans="1:3">
      <c r="A3874" s="2">
        <v>2795.0569999999998</v>
      </c>
      <c r="B3874" s="3">
        <v>0.1674358</v>
      </c>
      <c r="C3874">
        <f t="shared" si="70"/>
        <v>0.17930166666547068</v>
      </c>
    </row>
    <row r="3875" spans="1:3">
      <c r="A3875" s="2">
        <v>2795.1170000000002</v>
      </c>
      <c r="B3875" s="3">
        <v>0.17819389999999999</v>
      </c>
      <c r="C3875">
        <f t="shared" si="70"/>
        <v>0.1924836065583416</v>
      </c>
    </row>
    <row r="3876" spans="1:3">
      <c r="A3876" s="2">
        <v>2795.1779999999999</v>
      </c>
      <c r="B3876" s="3">
        <v>0.1899354</v>
      </c>
      <c r="C3876">
        <f t="shared" si="70"/>
        <v>0.21404166666686145</v>
      </c>
    </row>
    <row r="3877" spans="1:3">
      <c r="A3877" s="2">
        <v>2795.2379999999998</v>
      </c>
      <c r="B3877" s="3">
        <v>0.20277790000000001</v>
      </c>
      <c r="C3877">
        <f t="shared" si="70"/>
        <v>0.23464166666687997</v>
      </c>
    </row>
    <row r="3878" spans="1:3">
      <c r="A3878" s="2">
        <v>2795.2979999999998</v>
      </c>
      <c r="B3878" s="3">
        <v>0.2168564</v>
      </c>
      <c r="C3878">
        <f t="shared" si="70"/>
        <v>0.25781333333161388</v>
      </c>
    </row>
    <row r="3879" spans="1:3">
      <c r="A3879" s="2">
        <v>2795.3580000000002</v>
      </c>
      <c r="B3879" s="3">
        <v>0.23232520000000001</v>
      </c>
      <c r="C3879">
        <f t="shared" si="70"/>
        <v>0.27926557377189082</v>
      </c>
    </row>
    <row r="3880" spans="1:3">
      <c r="A3880" s="2">
        <v>2795.4189999999999</v>
      </c>
      <c r="B3880" s="3">
        <v>0.24936040000000001</v>
      </c>
      <c r="C3880">
        <f t="shared" si="70"/>
        <v>0.31337500000028456</v>
      </c>
    </row>
    <row r="3881" spans="1:3">
      <c r="A3881" s="2">
        <v>2795.4789999999998</v>
      </c>
      <c r="B3881" s="3">
        <v>0.26816289999999998</v>
      </c>
      <c r="C3881">
        <f t="shared" si="70"/>
        <v>0.3466833333310213</v>
      </c>
    </row>
    <row r="3882" spans="1:3">
      <c r="A3882" s="2">
        <v>2795.5390000000002</v>
      </c>
      <c r="B3882" s="3">
        <v>0.2889639</v>
      </c>
      <c r="C3882">
        <f t="shared" si="70"/>
        <v>0.37817377049369771</v>
      </c>
    </row>
    <row r="3883" spans="1:3">
      <c r="A3883" s="2">
        <v>2795.6</v>
      </c>
      <c r="B3883" s="3">
        <v>0.31203249999999999</v>
      </c>
      <c r="C3883">
        <f t="shared" si="70"/>
        <v>0.42751000000038919</v>
      </c>
    </row>
    <row r="3884" spans="1:3">
      <c r="A3884" s="2">
        <v>2795.66</v>
      </c>
      <c r="B3884" s="3">
        <v>0.33768310000000001</v>
      </c>
      <c r="C3884">
        <f t="shared" si="70"/>
        <v>0.47670000000043289</v>
      </c>
    </row>
    <row r="3885" spans="1:3">
      <c r="A3885" s="2">
        <v>2795.72</v>
      </c>
      <c r="B3885" s="3">
        <v>0.36628509999999997</v>
      </c>
      <c r="C3885">
        <f t="shared" si="70"/>
        <v>0.53310666666311146</v>
      </c>
    </row>
    <row r="3886" spans="1:3">
      <c r="A3886" s="2">
        <v>2795.78</v>
      </c>
      <c r="B3886" s="3">
        <v>0.3982715</v>
      </c>
      <c r="C3886">
        <f t="shared" si="70"/>
        <v>0.58814262295376585</v>
      </c>
    </row>
    <row r="3887" spans="1:3">
      <c r="A3887" s="2">
        <v>2795.8409999999999</v>
      </c>
      <c r="B3887" s="3">
        <v>0.43414819999999998</v>
      </c>
      <c r="C3887">
        <f t="shared" si="70"/>
        <v>0.67255000000061216</v>
      </c>
    </row>
    <row r="3888" spans="1:3">
      <c r="A3888" s="2">
        <v>2795.9009999999998</v>
      </c>
      <c r="B3888" s="3">
        <v>0.47450120000000001</v>
      </c>
      <c r="C3888">
        <f t="shared" si="70"/>
        <v>0.75834833333402318</v>
      </c>
    </row>
    <row r="3889" spans="1:3">
      <c r="A3889" s="2">
        <v>2795.9609999999998</v>
      </c>
      <c r="B3889" s="3">
        <v>0.52000210000000002</v>
      </c>
      <c r="C3889">
        <f t="shared" si="70"/>
        <v>0.85677999999428522</v>
      </c>
    </row>
    <row r="3890" spans="1:3">
      <c r="A3890" s="2">
        <v>2796.0210000000002</v>
      </c>
      <c r="B3890" s="3">
        <v>0.5714089</v>
      </c>
      <c r="C3890">
        <f t="shared" si="70"/>
        <v>0.9532426229555947</v>
      </c>
    </row>
    <row r="3891" spans="1:3">
      <c r="A3891" s="2">
        <v>2796.0819999999999</v>
      </c>
      <c r="B3891" s="3">
        <v>0.62955669999999997</v>
      </c>
      <c r="C3891">
        <f t="shared" si="70"/>
        <v>1.096228333334331</v>
      </c>
    </row>
    <row r="3892" spans="1:3">
      <c r="A3892" s="2">
        <v>2796.1419999999998</v>
      </c>
      <c r="B3892" s="3">
        <v>0.69533040000000002</v>
      </c>
      <c r="C3892">
        <f t="shared" si="70"/>
        <v>1.2378616666584097</v>
      </c>
    </row>
    <row r="3893" spans="1:3">
      <c r="A3893" s="2">
        <v>2796.2020000000002</v>
      </c>
      <c r="B3893" s="3">
        <v>0.76960209999999996</v>
      </c>
      <c r="C3893">
        <f t="shared" si="70"/>
        <v>1.3918100000012665</v>
      </c>
    </row>
    <row r="3894" spans="1:3">
      <c r="A3894" s="2">
        <v>2796.2620000000002</v>
      </c>
      <c r="B3894" s="3">
        <v>0.8531107</v>
      </c>
      <c r="C3894">
        <f t="shared" si="70"/>
        <v>1.5266032786961716</v>
      </c>
    </row>
    <row r="3895" spans="1:3">
      <c r="A3895" s="2">
        <v>2796.3229999999999</v>
      </c>
      <c r="B3895" s="3">
        <v>0.94623349999999995</v>
      </c>
      <c r="C3895">
        <f t="shared" si="70"/>
        <v>1.7054750000015519</v>
      </c>
    </row>
    <row r="3896" spans="1:3">
      <c r="A3896" s="2">
        <v>2796.3829999999998</v>
      </c>
      <c r="B3896" s="3">
        <v>1.048562</v>
      </c>
      <c r="C3896">
        <f t="shared" si="70"/>
        <v>1.8267833333211496</v>
      </c>
    </row>
    <row r="3897" spans="1:3">
      <c r="A3897" s="2">
        <v>2796.4430000000002</v>
      </c>
      <c r="B3897" s="3">
        <v>1.158169</v>
      </c>
      <c r="C3897">
        <f t="shared" si="70"/>
        <v>1.8406557377141382</v>
      </c>
    </row>
    <row r="3898" spans="1:3">
      <c r="A3898" s="2">
        <v>2796.5039999999999</v>
      </c>
      <c r="B3898" s="3">
        <v>1.2704489999999999</v>
      </c>
      <c r="C3898">
        <f t="shared" si="70"/>
        <v>1.771666666668279</v>
      </c>
    </row>
    <row r="3899" spans="1:3">
      <c r="A3899" s="2">
        <v>2796.5639999999999</v>
      </c>
      <c r="B3899" s="3">
        <v>1.376749</v>
      </c>
      <c r="C3899">
        <f t="shared" si="70"/>
        <v>1.4552666666679894</v>
      </c>
    </row>
    <row r="3900" spans="1:3">
      <c r="A3900" s="2">
        <v>2796.6239999999998</v>
      </c>
      <c r="B3900" s="3">
        <v>1.4640649999999999</v>
      </c>
      <c r="C3900">
        <f t="shared" si="70"/>
        <v>0.90516666666063084</v>
      </c>
    </row>
    <row r="3901" spans="1:3">
      <c r="A3901" s="2">
        <v>2796.6840000000002</v>
      </c>
      <c r="B3901" s="3">
        <v>1.518375</v>
      </c>
      <c r="C3901">
        <f t="shared" si="70"/>
        <v>0.22483606557489558</v>
      </c>
    </row>
    <row r="3902" spans="1:3">
      <c r="A3902" s="2">
        <v>2796.7449999999999</v>
      </c>
      <c r="B3902" s="3">
        <v>1.53209</v>
      </c>
      <c r="C3902">
        <f t="shared" si="70"/>
        <v>-0.38353333333368267</v>
      </c>
    </row>
    <row r="3903" spans="1:3">
      <c r="A3903" s="2">
        <v>2796.8049999999998</v>
      </c>
      <c r="B3903" s="3">
        <v>1.5090779999999999</v>
      </c>
      <c r="C3903">
        <f t="shared" si="70"/>
        <v>-0.80165000000072728</v>
      </c>
    </row>
    <row r="3904" spans="1:3">
      <c r="A3904" s="2">
        <v>2796.8649999999998</v>
      </c>
      <c r="B3904" s="3">
        <v>1.460979</v>
      </c>
      <c r="C3904">
        <f t="shared" si="70"/>
        <v>-1.0206166666598593</v>
      </c>
    </row>
    <row r="3905" spans="1:3">
      <c r="A3905" s="2">
        <v>2796.9250000000002</v>
      </c>
      <c r="B3905" s="3">
        <v>1.399742</v>
      </c>
      <c r="C3905">
        <f t="shared" si="70"/>
        <v>-1.0820655737759128</v>
      </c>
    </row>
    <row r="3906" spans="1:3">
      <c r="A3906" s="2">
        <v>2796.9859999999999</v>
      </c>
      <c r="B3906" s="3">
        <v>1.333736</v>
      </c>
      <c r="C3906">
        <f t="shared" si="70"/>
        <v>-1.098633333334335</v>
      </c>
    </row>
    <row r="3907" spans="1:3">
      <c r="A3907" s="2">
        <v>2797.0459999999998</v>
      </c>
      <c r="B3907" s="3">
        <v>1.2678179999999999</v>
      </c>
      <c r="C3907">
        <f t="shared" si="70"/>
        <v>-1.0518833333263173</v>
      </c>
    </row>
    <row r="3908" spans="1:3">
      <c r="A3908" s="2">
        <v>2797.1060000000002</v>
      </c>
      <c r="B3908" s="3">
        <v>1.2047049999999999</v>
      </c>
      <c r="C3908">
        <f t="shared" si="70"/>
        <v>-0.96059016393923635</v>
      </c>
    </row>
    <row r="3909" spans="1:3">
      <c r="A3909" s="2">
        <v>2797.1669999999999</v>
      </c>
      <c r="B3909" s="3">
        <v>1.146109</v>
      </c>
      <c r="C3909">
        <f t="shared" si="70"/>
        <v>-0.87948333333413431</v>
      </c>
    </row>
    <row r="3910" spans="1:3">
      <c r="A3910" s="2">
        <v>2797.2269999999999</v>
      </c>
      <c r="B3910" s="3">
        <v>1.09334</v>
      </c>
      <c r="C3910">
        <f t="shared" ref="C3910:C3973" si="71">(B3911-B3910)/(A3911-A3910)</f>
        <v>-0.76328333333402898</v>
      </c>
    </row>
    <row r="3911" spans="1:3">
      <c r="A3911" s="2">
        <v>2797.2869999999998</v>
      </c>
      <c r="B3911" s="3">
        <v>1.0475429999999999</v>
      </c>
      <c r="C3911">
        <f t="shared" si="71"/>
        <v>-0.63041666666246199</v>
      </c>
    </row>
    <row r="3912" spans="1:3">
      <c r="A3912" s="2">
        <v>2797.3470000000002</v>
      </c>
      <c r="B3912" s="3">
        <v>1.0097179999999999</v>
      </c>
      <c r="C3912">
        <f t="shared" si="71"/>
        <v>-0.48347333333377196</v>
      </c>
    </row>
    <row r="3913" spans="1:3">
      <c r="A3913" s="2">
        <v>2797.4070000000002</v>
      </c>
      <c r="B3913" s="3">
        <v>0.98070959999999996</v>
      </c>
      <c r="C3913">
        <f t="shared" si="71"/>
        <v>-0.32025409836225893</v>
      </c>
    </row>
    <row r="3914" spans="1:3">
      <c r="A3914" s="2">
        <v>2797.4679999999998</v>
      </c>
      <c r="B3914" s="3">
        <v>0.96117410000000003</v>
      </c>
      <c r="C3914">
        <f t="shared" si="71"/>
        <v>-0.15972666666681237</v>
      </c>
    </row>
    <row r="3915" spans="1:3">
      <c r="A3915" s="2">
        <v>2797.5279999999998</v>
      </c>
      <c r="B3915" s="3">
        <v>0.95159050000000001</v>
      </c>
      <c r="C3915">
        <f t="shared" si="71"/>
        <v>1.1456666666590332E-2</v>
      </c>
    </row>
    <row r="3916" spans="1:3">
      <c r="A3916" s="2">
        <v>2797.5880000000002</v>
      </c>
      <c r="B3916" s="3">
        <v>0.95227790000000001</v>
      </c>
      <c r="C3916">
        <f t="shared" si="71"/>
        <v>0.18287704918124378</v>
      </c>
    </row>
    <row r="3917" spans="1:3">
      <c r="A3917" s="2">
        <v>2797.6489999999999</v>
      </c>
      <c r="B3917" s="3">
        <v>0.9634334</v>
      </c>
      <c r="C3917">
        <f t="shared" si="71"/>
        <v>0.36213666666699562</v>
      </c>
    </row>
    <row r="3918" spans="1:3">
      <c r="A3918" s="2">
        <v>2797.7089999999998</v>
      </c>
      <c r="B3918" s="3">
        <v>0.98516159999999997</v>
      </c>
      <c r="C3918">
        <f t="shared" si="71"/>
        <v>0.53894000000049092</v>
      </c>
    </row>
    <row r="3919" spans="1:3">
      <c r="A3919" s="2">
        <v>2797.7689999999998</v>
      </c>
      <c r="B3919" s="3">
        <v>1.017498</v>
      </c>
      <c r="C3919">
        <f t="shared" si="71"/>
        <v>0.71509999999522866</v>
      </c>
    </row>
    <row r="3920" spans="1:3">
      <c r="A3920" s="2">
        <v>2797.8290000000002</v>
      </c>
      <c r="B3920" s="3">
        <v>1.0604039999999999</v>
      </c>
      <c r="C3920">
        <f t="shared" si="71"/>
        <v>0.87413114754536425</v>
      </c>
    </row>
    <row r="3921" spans="1:3">
      <c r="A3921" s="2">
        <v>2797.89</v>
      </c>
      <c r="B3921" s="3">
        <v>1.113726</v>
      </c>
      <c r="C3921">
        <f t="shared" si="71"/>
        <v>1.0560000000009617</v>
      </c>
    </row>
    <row r="3922" spans="1:3">
      <c r="A3922" s="2">
        <v>2797.95</v>
      </c>
      <c r="B3922" s="3">
        <v>1.1770860000000001</v>
      </c>
      <c r="C3922">
        <f t="shared" si="71"/>
        <v>1.2098666666585971</v>
      </c>
    </row>
    <row r="3923" spans="1:3">
      <c r="A3923" s="2">
        <v>2798.01</v>
      </c>
      <c r="B3923" s="3">
        <v>1.2496780000000001</v>
      </c>
      <c r="C3923">
        <f t="shared" si="71"/>
        <v>1.3152786885311769</v>
      </c>
    </row>
    <row r="3924" spans="1:3">
      <c r="A3924" s="2">
        <v>2798.0709999999999</v>
      </c>
      <c r="B3924" s="3">
        <v>1.3299099999999999</v>
      </c>
      <c r="C3924">
        <f t="shared" si="71"/>
        <v>1.4157500000012884</v>
      </c>
    </row>
    <row r="3925" spans="1:3">
      <c r="A3925" s="2">
        <v>2798.1309999999999</v>
      </c>
      <c r="B3925" s="3">
        <v>1.414855</v>
      </c>
      <c r="C3925">
        <f t="shared" si="71"/>
        <v>1.4116500000012853</v>
      </c>
    </row>
    <row r="3926" spans="1:3">
      <c r="A3926" s="2">
        <v>2798.1909999999998</v>
      </c>
      <c r="B3926" s="3">
        <v>1.4995540000000001</v>
      </c>
      <c r="C3926">
        <f t="shared" si="71"/>
        <v>1.2827333333247786</v>
      </c>
    </row>
    <row r="3927" spans="1:3">
      <c r="A3927" s="2">
        <v>2798.2510000000002</v>
      </c>
      <c r="B3927" s="3">
        <v>1.5765180000000001</v>
      </c>
      <c r="C3927">
        <f t="shared" si="71"/>
        <v>0.98031147541474606</v>
      </c>
    </row>
    <row r="3928" spans="1:3">
      <c r="A3928" s="2">
        <v>2798.3119999999999</v>
      </c>
      <c r="B3928" s="3">
        <v>1.636317</v>
      </c>
      <c r="C3928">
        <f t="shared" si="71"/>
        <v>0.56528333333384706</v>
      </c>
    </row>
    <row r="3929" spans="1:3">
      <c r="A3929" s="2">
        <v>2798.3719999999998</v>
      </c>
      <c r="B3929" s="3">
        <v>1.670234</v>
      </c>
      <c r="C3929">
        <f t="shared" si="71"/>
        <v>6.743333333339456E-2</v>
      </c>
    </row>
    <row r="3930" spans="1:3">
      <c r="A3930" s="2">
        <v>2798.4319999999998</v>
      </c>
      <c r="B3930" s="3">
        <v>1.67428</v>
      </c>
      <c r="C3930">
        <f t="shared" si="71"/>
        <v>-0.38441666666410096</v>
      </c>
    </row>
    <row r="3931" spans="1:3">
      <c r="A3931" s="2">
        <v>2798.4920000000002</v>
      </c>
      <c r="B3931" s="3">
        <v>1.6512150000000001</v>
      </c>
      <c r="C3931">
        <f t="shared" si="71"/>
        <v>-0.71348333333398384</v>
      </c>
    </row>
    <row r="3932" spans="1:3">
      <c r="A3932" s="2">
        <v>2798.5520000000001</v>
      </c>
      <c r="B3932" s="3">
        <v>1.608406</v>
      </c>
      <c r="C3932">
        <f t="shared" si="71"/>
        <v>-0.89472131147989231</v>
      </c>
    </row>
    <row r="3933" spans="1:3">
      <c r="A3933" s="2">
        <v>2798.6129999999998</v>
      </c>
      <c r="B3933" s="3">
        <v>1.553828</v>
      </c>
      <c r="C3933">
        <f t="shared" si="71"/>
        <v>-1.0053500000009155</v>
      </c>
    </row>
    <row r="3934" spans="1:3">
      <c r="A3934" s="2">
        <v>2798.6729999999998</v>
      </c>
      <c r="B3934" s="3">
        <v>1.4935069999999999</v>
      </c>
      <c r="C3934">
        <f t="shared" si="71"/>
        <v>-1.0408999999930577</v>
      </c>
    </row>
    <row r="3935" spans="1:3">
      <c r="A3935" s="2">
        <v>2798.7330000000002</v>
      </c>
      <c r="B3935" s="3">
        <v>1.4310529999999999</v>
      </c>
      <c r="C3935">
        <f t="shared" si="71"/>
        <v>-1.029852459021553</v>
      </c>
    </row>
    <row r="3936" spans="1:3">
      <c r="A3936" s="2">
        <v>2798.7939999999999</v>
      </c>
      <c r="B3936" s="3">
        <v>1.3682319999999999</v>
      </c>
      <c r="C3936">
        <f t="shared" si="71"/>
        <v>-1.0419500000009465</v>
      </c>
    </row>
    <row r="3937" spans="1:3">
      <c r="A3937" s="2">
        <v>2798.8539999999998</v>
      </c>
      <c r="B3937" s="3">
        <v>1.305715</v>
      </c>
      <c r="C3937">
        <f t="shared" si="71"/>
        <v>-1.0346333333264304</v>
      </c>
    </row>
    <row r="3938" spans="1:3">
      <c r="A3938" s="2">
        <v>2798.9140000000002</v>
      </c>
      <c r="B3938" s="3">
        <v>1.2436370000000001</v>
      </c>
      <c r="C3938">
        <f t="shared" si="71"/>
        <v>-1.0283333333342701</v>
      </c>
    </row>
    <row r="3939" spans="1:3">
      <c r="A3939" s="2">
        <v>2798.9740000000002</v>
      </c>
      <c r="B3939" s="3">
        <v>1.181937</v>
      </c>
      <c r="C3939">
        <f t="shared" si="71"/>
        <v>-1.0068360655788153</v>
      </c>
    </row>
    <row r="3940" spans="1:3">
      <c r="A3940" s="2">
        <v>2799.0349999999999</v>
      </c>
      <c r="B3940" s="3">
        <v>1.12052</v>
      </c>
      <c r="C3940">
        <f t="shared" si="71"/>
        <v>-1.0198000000009277</v>
      </c>
    </row>
    <row r="3941" spans="1:3">
      <c r="A3941" s="2">
        <v>2799.0949999999998</v>
      </c>
      <c r="B3941" s="3">
        <v>1.0593319999999999</v>
      </c>
      <c r="C3941">
        <f t="shared" si="71"/>
        <v>-1.0156999999932246</v>
      </c>
    </row>
    <row r="3942" spans="1:3">
      <c r="A3942" s="2">
        <v>2799.1550000000002</v>
      </c>
      <c r="B3942" s="3">
        <v>0.99839</v>
      </c>
      <c r="C3942">
        <f t="shared" si="71"/>
        <v>-0.99308196721809017</v>
      </c>
    </row>
    <row r="3943" spans="1:3">
      <c r="A3943" s="2">
        <v>2799.2159999999999</v>
      </c>
      <c r="B3943" s="3">
        <v>0.93781199999999998</v>
      </c>
      <c r="C3943">
        <f t="shared" si="71"/>
        <v>-0.99972000000090944</v>
      </c>
    </row>
    <row r="3944" spans="1:3">
      <c r="A3944" s="2">
        <v>2799.2759999999998</v>
      </c>
      <c r="B3944" s="3">
        <v>0.87782879999999996</v>
      </c>
      <c r="C3944">
        <f t="shared" si="71"/>
        <v>-0.98402500000089443</v>
      </c>
    </row>
    <row r="3945" spans="1:3">
      <c r="A3945" s="2">
        <v>2799.3359999999998</v>
      </c>
      <c r="B3945" s="3">
        <v>0.8187873</v>
      </c>
      <c r="C3945">
        <f t="shared" si="71"/>
        <v>-0.96098666666025756</v>
      </c>
    </row>
    <row r="3946" spans="1:3">
      <c r="A3946" s="2">
        <v>2799.3960000000002</v>
      </c>
      <c r="B3946" s="3">
        <v>0.76112809999999997</v>
      </c>
      <c r="C3946">
        <f t="shared" si="71"/>
        <v>-0.91454426229966235</v>
      </c>
    </row>
    <row r="3947" spans="1:3">
      <c r="A3947" s="2">
        <v>2799.4569999999999</v>
      </c>
      <c r="B3947" s="3">
        <v>0.70534090000000005</v>
      </c>
      <c r="C3947">
        <f t="shared" si="71"/>
        <v>-0.89048833333414346</v>
      </c>
    </row>
    <row r="3948" spans="1:3">
      <c r="A3948" s="2">
        <v>2799.5169999999998</v>
      </c>
      <c r="B3948" s="3">
        <v>0.65191160000000004</v>
      </c>
      <c r="C3948">
        <f t="shared" si="71"/>
        <v>-0.84401666666103814</v>
      </c>
    </row>
    <row r="3949" spans="1:3">
      <c r="A3949" s="2">
        <v>2799.5770000000002</v>
      </c>
      <c r="B3949" s="3">
        <v>0.60127059999999999</v>
      </c>
      <c r="C3949">
        <f t="shared" si="71"/>
        <v>-0.7919600000007192</v>
      </c>
    </row>
    <row r="3950" spans="1:3">
      <c r="A3950" s="2">
        <v>2799.6370000000002</v>
      </c>
      <c r="B3950" s="3">
        <v>0.55375300000000005</v>
      </c>
      <c r="C3950">
        <f t="shared" si="71"/>
        <v>-0.72413278688887439</v>
      </c>
    </row>
    <row r="3951" spans="1:3">
      <c r="A3951" s="2">
        <v>2799.6979999999999</v>
      </c>
      <c r="B3951" s="3">
        <v>0.5095809</v>
      </c>
      <c r="C3951">
        <f t="shared" si="71"/>
        <v>-0.67871000000061721</v>
      </c>
    </row>
    <row r="3952" spans="1:3">
      <c r="A3952" s="2">
        <v>2799.7579999999998</v>
      </c>
      <c r="B3952" s="3">
        <v>0.46885830000000001</v>
      </c>
      <c r="C3952">
        <f t="shared" si="71"/>
        <v>-0.62126999999585608</v>
      </c>
    </row>
    <row r="3953" spans="1:3">
      <c r="A3953" s="2">
        <v>2799.8180000000002</v>
      </c>
      <c r="B3953" s="3">
        <v>0.43158210000000002</v>
      </c>
      <c r="C3953">
        <f t="shared" si="71"/>
        <v>-0.56540333333384785</v>
      </c>
    </row>
    <row r="3954" spans="1:3">
      <c r="A3954" s="2">
        <v>2799.8780000000002</v>
      </c>
      <c r="B3954" s="3">
        <v>0.39765790000000001</v>
      </c>
      <c r="C3954">
        <f t="shared" si="71"/>
        <v>-0.5038918032812133</v>
      </c>
    </row>
    <row r="3955" spans="1:3">
      <c r="A3955" s="2">
        <v>2799.9389999999999</v>
      </c>
      <c r="B3955" s="3">
        <v>0.36692049999999998</v>
      </c>
      <c r="C3955">
        <f t="shared" si="71"/>
        <v>-0.46279000000042086</v>
      </c>
    </row>
    <row r="3956" spans="1:3">
      <c r="A3956" s="2">
        <v>2799.9989999999998</v>
      </c>
      <c r="B3956" s="3">
        <v>0.33915309999999999</v>
      </c>
      <c r="C3956">
        <f t="shared" si="71"/>
        <v>-0.41741499999721571</v>
      </c>
    </row>
    <row r="3957" spans="1:3">
      <c r="A3957" s="2">
        <v>2800.0590000000002</v>
      </c>
      <c r="B3957" s="3">
        <v>0.3141082</v>
      </c>
      <c r="C3957">
        <f t="shared" si="71"/>
        <v>-0.37638166666700928</v>
      </c>
    </row>
    <row r="3958" spans="1:3">
      <c r="A3958" s="2">
        <v>2800.1190000000001</v>
      </c>
      <c r="B3958" s="3">
        <v>0.29152529999999999</v>
      </c>
      <c r="C3958">
        <f t="shared" si="71"/>
        <v>-0.33408032787052572</v>
      </c>
    </row>
    <row r="3959" spans="1:3">
      <c r="A3959" s="2">
        <v>2800.18</v>
      </c>
      <c r="B3959" s="3">
        <v>0.27114640000000001</v>
      </c>
      <c r="C3959">
        <f t="shared" si="71"/>
        <v>-0.30696000000027973</v>
      </c>
    </row>
    <row r="3960" spans="1:3">
      <c r="A3960" s="2">
        <v>2800.24</v>
      </c>
      <c r="B3960" s="3">
        <v>0.25272879999999998</v>
      </c>
      <c r="C3960">
        <f t="shared" si="71"/>
        <v>-0.27793999999814589</v>
      </c>
    </row>
    <row r="3961" spans="1:3">
      <c r="A3961" s="2">
        <v>2800.3</v>
      </c>
      <c r="B3961" s="3">
        <v>0.2360524</v>
      </c>
      <c r="C3961">
        <f t="shared" si="71"/>
        <v>-0.2480213114766521</v>
      </c>
    </row>
    <row r="3962" spans="1:3">
      <c r="A3962" s="2">
        <v>2800.3609999999999</v>
      </c>
      <c r="B3962" s="3">
        <v>0.22092310000000001</v>
      </c>
      <c r="C3962">
        <f t="shared" si="71"/>
        <v>-0.22918666666687543</v>
      </c>
    </row>
    <row r="3963" spans="1:3">
      <c r="A3963" s="2">
        <v>2800.4209999999998</v>
      </c>
      <c r="B3963" s="3">
        <v>0.20717189999999999</v>
      </c>
      <c r="C3963">
        <f t="shared" si="71"/>
        <v>-0.20867833333194147</v>
      </c>
    </row>
    <row r="3964" spans="1:3">
      <c r="A3964" s="2">
        <v>2800.4810000000002</v>
      </c>
      <c r="B3964" s="3">
        <v>0.1946512</v>
      </c>
      <c r="C3964">
        <f t="shared" si="71"/>
        <v>-0.19033833333350636</v>
      </c>
    </row>
    <row r="3965" spans="1:3">
      <c r="A3965" s="2">
        <v>2800.5410000000002</v>
      </c>
      <c r="B3965" s="3">
        <v>0.1832309</v>
      </c>
      <c r="C3965">
        <f t="shared" si="71"/>
        <v>-0.17108852459102122</v>
      </c>
    </row>
    <row r="3966" spans="1:3">
      <c r="A3966" s="2">
        <v>2800.6019999999999</v>
      </c>
      <c r="B3966" s="3">
        <v>0.17279449999999999</v>
      </c>
      <c r="C3966">
        <f t="shared" si="71"/>
        <v>-0.15927666666681151</v>
      </c>
    </row>
    <row r="3967" spans="1:3">
      <c r="A3967" s="2">
        <v>2800.6619999999998</v>
      </c>
      <c r="B3967" s="3">
        <v>0.16323789999999999</v>
      </c>
      <c r="C3967">
        <f t="shared" si="71"/>
        <v>-0.14617666666569154</v>
      </c>
    </row>
    <row r="3968" spans="1:3">
      <c r="A3968" s="2">
        <v>2800.7220000000002</v>
      </c>
      <c r="B3968" s="3">
        <v>0.1544673</v>
      </c>
      <c r="C3968">
        <f t="shared" si="71"/>
        <v>-0.13446166666678913</v>
      </c>
    </row>
    <row r="3969" spans="1:3">
      <c r="A3969" s="2">
        <v>2800.7820000000002</v>
      </c>
      <c r="B3969" s="3">
        <v>0.14639959999999999</v>
      </c>
      <c r="C3969">
        <f t="shared" si="71"/>
        <v>-0.1219360655743814</v>
      </c>
    </row>
    <row r="3970" spans="1:3">
      <c r="A3970" s="2">
        <v>2800.8429999999998</v>
      </c>
      <c r="B3970" s="3">
        <v>0.13896149999999999</v>
      </c>
      <c r="C3970">
        <f t="shared" si="71"/>
        <v>-0.11455333333343745</v>
      </c>
    </row>
    <row r="3971" spans="1:3">
      <c r="A3971" s="2">
        <v>2800.9029999999998</v>
      </c>
      <c r="B3971" s="3">
        <v>0.13208829999999999</v>
      </c>
      <c r="C3971">
        <f t="shared" si="71"/>
        <v>-0.10610666666595887</v>
      </c>
    </row>
    <row r="3972" spans="1:3">
      <c r="A3972" s="2">
        <v>2800.9630000000002</v>
      </c>
      <c r="B3972" s="3">
        <v>0.1257219</v>
      </c>
      <c r="C3972">
        <f t="shared" si="71"/>
        <v>-9.8530000000089532E-2</v>
      </c>
    </row>
    <row r="3973" spans="1:3">
      <c r="A3973" s="2">
        <v>2801.0230000000001</v>
      </c>
      <c r="B3973" s="3">
        <v>0.1198101</v>
      </c>
      <c r="C3973">
        <f t="shared" si="71"/>
        <v>-9.0250819672583346E-2</v>
      </c>
    </row>
    <row r="3974" spans="1:3">
      <c r="A3974" s="2">
        <v>2801.0839999999998</v>
      </c>
      <c r="B3974" s="3">
        <v>0.1143048</v>
      </c>
      <c r="C3974">
        <f t="shared" ref="C3974:C4037" si="72">(B3975-B3974)/(A3975-A3974)</f>
        <v>-8.5675000000077786E-2</v>
      </c>
    </row>
    <row r="3975" spans="1:3">
      <c r="A3975" s="2">
        <v>2801.1439999999998</v>
      </c>
      <c r="B3975" s="3">
        <v>0.10916430000000001</v>
      </c>
      <c r="C3975">
        <f t="shared" si="72"/>
        <v>-8.0194999999465166E-2</v>
      </c>
    </row>
    <row r="3976" spans="1:3">
      <c r="A3976" s="2">
        <v>2801.2040000000002</v>
      </c>
      <c r="B3976" s="3">
        <v>0.1043526</v>
      </c>
      <c r="C3976">
        <f t="shared" si="72"/>
        <v>-7.5184000000068515E-2</v>
      </c>
    </row>
    <row r="3977" spans="1:3">
      <c r="A3977" s="2">
        <v>2801.2640000000001</v>
      </c>
      <c r="B3977" s="3">
        <v>9.9841559999999996E-2</v>
      </c>
      <c r="C3977">
        <f t="shared" si="72"/>
        <v>-6.9370491803626241E-2</v>
      </c>
    </row>
    <row r="3978" spans="1:3">
      <c r="A3978" s="2">
        <v>2801.3249999999998</v>
      </c>
      <c r="B3978" s="3">
        <v>9.5609959999999994E-2</v>
      </c>
      <c r="C3978">
        <f t="shared" si="72"/>
        <v>-6.6132499999558891E-2</v>
      </c>
    </row>
    <row r="3979" spans="1:3">
      <c r="A3979" s="2">
        <v>2801.3850000000002</v>
      </c>
      <c r="B3979" s="3">
        <v>9.1642009999999996E-2</v>
      </c>
      <c r="C3979">
        <f t="shared" si="72"/>
        <v>-6.195483333338965E-2</v>
      </c>
    </row>
    <row r="3980" spans="1:3">
      <c r="A3980" s="2">
        <v>2801.4450000000002</v>
      </c>
      <c r="B3980" s="3">
        <v>8.7924719999999998E-2</v>
      </c>
      <c r="C3980">
        <f t="shared" si="72"/>
        <v>-5.7068196721597318E-2</v>
      </c>
    </row>
    <row r="3981" spans="1:3">
      <c r="A3981" s="2">
        <v>2801.5059999999999</v>
      </c>
      <c r="B3981" s="3">
        <v>8.4443560000000001E-2</v>
      </c>
      <c r="C3981">
        <f t="shared" si="72"/>
        <v>-5.4372166666716244E-2</v>
      </c>
    </row>
    <row r="3982" spans="1:3">
      <c r="A3982" s="2">
        <v>2801.5659999999998</v>
      </c>
      <c r="B3982" s="3">
        <v>8.1181229999999993E-2</v>
      </c>
      <c r="C3982">
        <f t="shared" si="72"/>
        <v>-5.1081999999659282E-2</v>
      </c>
    </row>
    <row r="3983" spans="1:3">
      <c r="A3983" s="2">
        <v>2801.6260000000002</v>
      </c>
      <c r="B3983" s="3">
        <v>7.8116309999999994E-2</v>
      </c>
      <c r="C3983">
        <f t="shared" si="72"/>
        <v>-4.8179833333376991E-2</v>
      </c>
    </row>
    <row r="3984" spans="1:3">
      <c r="A3984" s="2">
        <v>2801.6860000000001</v>
      </c>
      <c r="B3984" s="3">
        <v>7.5225520000000004E-2</v>
      </c>
      <c r="C3984">
        <f t="shared" si="72"/>
        <v>-4.490934426252019E-2</v>
      </c>
    </row>
    <row r="3985" spans="1:3">
      <c r="A3985" s="2">
        <v>2801.7469999999998</v>
      </c>
      <c r="B3985" s="3">
        <v>7.2486049999999996E-2</v>
      </c>
      <c r="C3985">
        <f t="shared" si="72"/>
        <v>-4.3436500000039409E-2</v>
      </c>
    </row>
    <row r="3986" spans="1:3">
      <c r="A3986" s="2">
        <v>2801.8069999999998</v>
      </c>
      <c r="B3986" s="3">
        <v>6.9879860000000002E-2</v>
      </c>
      <c r="C3986">
        <f t="shared" si="72"/>
        <v>-4.1400833333057233E-2</v>
      </c>
    </row>
    <row r="3987" spans="1:3">
      <c r="A3987" s="2">
        <v>2801.8670000000002</v>
      </c>
      <c r="B3987" s="3">
        <v>6.739581E-2</v>
      </c>
      <c r="C3987">
        <f t="shared" si="72"/>
        <v>-3.9427833333369196E-2</v>
      </c>
    </row>
    <row r="3988" spans="1:3">
      <c r="A3988" s="2">
        <v>2801.9270000000001</v>
      </c>
      <c r="B3988" s="3">
        <v>6.503014E-2</v>
      </c>
      <c r="C3988">
        <f t="shared" si="72"/>
        <v>-3.6809672131331947E-2</v>
      </c>
    </row>
    <row r="3989" spans="1:3">
      <c r="A3989" s="2">
        <v>2801.9879999999998</v>
      </c>
      <c r="B3989" s="3">
        <v>6.278475E-2</v>
      </c>
      <c r="C3989">
        <f t="shared" si="72"/>
        <v>-3.534933333336545E-2</v>
      </c>
    </row>
    <row r="3990" spans="1:3">
      <c r="A3990" s="2">
        <v>2802.0479999999998</v>
      </c>
      <c r="B3990" s="3">
        <v>6.0663790000000002E-2</v>
      </c>
      <c r="C3990">
        <f t="shared" si="72"/>
        <v>-3.3240666666444964E-2</v>
      </c>
    </row>
    <row r="3991" spans="1:3">
      <c r="A3991" s="2">
        <v>2802.1080000000002</v>
      </c>
      <c r="B3991" s="3">
        <v>5.8669350000000002E-2</v>
      </c>
      <c r="C3991">
        <f t="shared" si="72"/>
        <v>-3.1171500000028409E-2</v>
      </c>
    </row>
    <row r="3992" spans="1:3">
      <c r="A3992" s="2">
        <v>2802.1680000000001</v>
      </c>
      <c r="B3992" s="3">
        <v>5.6799059999999998E-2</v>
      </c>
      <c r="C3992">
        <f t="shared" si="72"/>
        <v>-2.8767868852603143E-2</v>
      </c>
    </row>
    <row r="3993" spans="1:3">
      <c r="A3993" s="2">
        <v>2802.2289999999998</v>
      </c>
      <c r="B3993" s="3">
        <v>5.5044219999999998E-2</v>
      </c>
      <c r="C3993">
        <f t="shared" si="72"/>
        <v>-2.7552333333149527E-2</v>
      </c>
    </row>
    <row r="3994" spans="1:3">
      <c r="A3994" s="2">
        <v>2802.2890000000002</v>
      </c>
      <c r="B3994" s="3">
        <v>5.339108E-2</v>
      </c>
      <c r="C3994">
        <f t="shared" si="72"/>
        <v>-2.6131333333357112E-2</v>
      </c>
    </row>
    <row r="3995" spans="1:3">
      <c r="A3995" s="2">
        <v>2802.3490000000002</v>
      </c>
      <c r="B3995" s="3">
        <v>5.18232E-2</v>
      </c>
      <c r="C3995">
        <f t="shared" si="72"/>
        <v>-2.4558524590286918E-2</v>
      </c>
    </row>
    <row r="3996" spans="1:3">
      <c r="A3996" s="2">
        <v>2802.41</v>
      </c>
      <c r="B3996" s="3">
        <v>5.0325130000000003E-2</v>
      </c>
      <c r="C3996">
        <f t="shared" si="72"/>
        <v>-2.400250000002185E-2</v>
      </c>
    </row>
    <row r="3997" spans="1:3">
      <c r="A3997" s="2">
        <v>2802.47</v>
      </c>
      <c r="B3997" s="3">
        <v>4.8884980000000001E-2</v>
      </c>
      <c r="C3997">
        <f t="shared" si="72"/>
        <v>-2.3160499999845575E-2</v>
      </c>
    </row>
    <row r="3998" spans="1:3">
      <c r="A3998" s="2">
        <v>2802.53</v>
      </c>
      <c r="B3998" s="3">
        <v>4.7495349999999999E-2</v>
      </c>
      <c r="C3998">
        <f t="shared" si="72"/>
        <v>-2.2356500000020298E-2</v>
      </c>
    </row>
    <row r="3999" spans="1:3">
      <c r="A3999" s="2">
        <v>2802.59</v>
      </c>
      <c r="B3999" s="3">
        <v>4.6153960000000001E-2</v>
      </c>
      <c r="C3999">
        <f t="shared" si="72"/>
        <v>-2.1191311475516041E-2</v>
      </c>
    </row>
    <row r="4000" spans="1:3">
      <c r="A4000" s="2">
        <v>2802.6509999999998</v>
      </c>
      <c r="B4000" s="3">
        <v>4.4861289999999998E-2</v>
      </c>
      <c r="C4000">
        <f t="shared" si="72"/>
        <v>-2.0701333333352154E-2</v>
      </c>
    </row>
    <row r="4001" spans="1:3">
      <c r="A4001" s="2">
        <v>2802.7109999999998</v>
      </c>
      <c r="B4001" s="3">
        <v>4.3619209999999999E-2</v>
      </c>
      <c r="C4001">
        <f t="shared" si="72"/>
        <v>-1.984283333320102E-2</v>
      </c>
    </row>
    <row r="4002" spans="1:3">
      <c r="A4002" s="2">
        <v>2802.7710000000002</v>
      </c>
      <c r="B4002" s="3">
        <v>4.2428639999999997E-2</v>
      </c>
      <c r="C4002">
        <f t="shared" si="72"/>
        <v>-1.8691803278782067E-2</v>
      </c>
    </row>
    <row r="4003" spans="1:3">
      <c r="A4003" s="2">
        <v>2802.8319999999999</v>
      </c>
      <c r="B4003" s="3">
        <v>4.1288440000000003E-2</v>
      </c>
      <c r="C4003">
        <f t="shared" si="72"/>
        <v>-1.8203833333349882E-2</v>
      </c>
    </row>
    <row r="4004" spans="1:3">
      <c r="A4004" s="2">
        <v>2802.8919999999998</v>
      </c>
      <c r="B4004" s="3">
        <v>4.0196210000000003E-2</v>
      </c>
      <c r="C4004">
        <f t="shared" si="72"/>
        <v>-1.7466666666550175E-2</v>
      </c>
    </row>
    <row r="4005" spans="1:3">
      <c r="A4005" s="2">
        <v>2802.9520000000002</v>
      </c>
      <c r="B4005" s="3">
        <v>3.9148210000000003E-2</v>
      </c>
      <c r="C4005">
        <f t="shared" si="72"/>
        <v>-1.6788666666682037E-2</v>
      </c>
    </row>
    <row r="4006" spans="1:3">
      <c r="A4006" s="2">
        <v>2803.0120000000002</v>
      </c>
      <c r="B4006" s="3">
        <v>3.8140889999999997E-2</v>
      </c>
      <c r="C4006">
        <f t="shared" si="72"/>
        <v>-1.58913114754894E-2</v>
      </c>
    </row>
    <row r="4007" spans="1:3">
      <c r="A4007" s="2">
        <v>2803.0729999999999</v>
      </c>
      <c r="B4007" s="3">
        <v>3.717152E-2</v>
      </c>
      <c r="C4007">
        <f t="shared" si="72"/>
        <v>-1.5557500000014188E-2</v>
      </c>
    </row>
    <row r="4008" spans="1:3">
      <c r="A4008" s="2">
        <v>2803.1329999999998</v>
      </c>
      <c r="B4008" s="3">
        <v>3.6238069999999997E-2</v>
      </c>
      <c r="C4008">
        <f t="shared" si="72"/>
        <v>-1.4989999999899932E-2</v>
      </c>
    </row>
    <row r="4009" spans="1:3">
      <c r="A4009" s="2">
        <v>2803.1930000000002</v>
      </c>
      <c r="B4009" s="3">
        <v>3.5338670000000003E-2</v>
      </c>
      <c r="C4009">
        <f t="shared" si="72"/>
        <v>-1.4456166666679803E-2</v>
      </c>
    </row>
    <row r="4010" spans="1:3">
      <c r="A4010" s="2">
        <v>2803.2530000000002</v>
      </c>
      <c r="B4010" s="3">
        <v>3.4471300000000003E-2</v>
      </c>
      <c r="C4010">
        <f t="shared" si="72"/>
        <v>-1.3970166666679471E-2</v>
      </c>
    </row>
    <row r="4011" spans="1:3">
      <c r="A4011" s="2">
        <v>2803.3130000000001</v>
      </c>
      <c r="B4011" s="3">
        <v>3.3633089999999997E-2</v>
      </c>
      <c r="C4011">
        <f t="shared" si="72"/>
        <v>-1.332229508203395E-2</v>
      </c>
    </row>
    <row r="4012" spans="1:3">
      <c r="A4012" s="2">
        <v>2803.3739999999998</v>
      </c>
      <c r="B4012" s="3">
        <v>3.2820429999999998E-2</v>
      </c>
      <c r="C4012">
        <f t="shared" si="72"/>
        <v>-1.317499999991212E-2</v>
      </c>
    </row>
    <row r="4013" spans="1:3">
      <c r="A4013" s="2">
        <v>2803.4340000000002</v>
      </c>
      <c r="B4013" s="3">
        <v>3.2029929999999998E-2</v>
      </c>
      <c r="C4013">
        <f t="shared" si="72"/>
        <v>-1.284466666667828E-2</v>
      </c>
    </row>
    <row r="4014" spans="1:3">
      <c r="A4014" s="2">
        <v>2803.4940000000001</v>
      </c>
      <c r="B4014" s="3">
        <v>3.1259250000000002E-2</v>
      </c>
      <c r="C4014">
        <f t="shared" si="72"/>
        <v>-1.231098360661911E-2</v>
      </c>
    </row>
    <row r="4015" spans="1:3">
      <c r="A4015" s="2">
        <v>2803.5549999999998</v>
      </c>
      <c r="B4015" s="3">
        <v>3.0508279999999999E-2</v>
      </c>
      <c r="C4015">
        <f t="shared" si="72"/>
        <v>-1.2161666666677725E-2</v>
      </c>
    </row>
    <row r="4016" spans="1:3">
      <c r="A4016" s="2">
        <v>2803.6149999999998</v>
      </c>
      <c r="B4016" s="3">
        <v>2.9778579999999999E-2</v>
      </c>
      <c r="C4016">
        <f t="shared" si="72"/>
        <v>-1.1745166666588286E-2</v>
      </c>
    </row>
    <row r="4017" spans="1:3">
      <c r="A4017" s="2">
        <v>2803.6750000000002</v>
      </c>
      <c r="B4017" s="3">
        <v>2.9073870000000002E-2</v>
      </c>
      <c r="C4017">
        <f t="shared" si="72"/>
        <v>-1.1255000000010239E-2</v>
      </c>
    </row>
    <row r="4018" spans="1:3">
      <c r="A4018" s="2">
        <v>2803.7350000000001</v>
      </c>
      <c r="B4018" s="3">
        <v>2.8398570000000001E-2</v>
      </c>
      <c r="C4018">
        <f t="shared" si="72"/>
        <v>-1.0533442623003597E-2</v>
      </c>
    </row>
    <row r="4019" spans="1:3">
      <c r="A4019" s="2">
        <v>2803.7959999999998</v>
      </c>
      <c r="B4019" s="3">
        <v>2.7756030000000001E-2</v>
      </c>
      <c r="C4019">
        <f t="shared" si="72"/>
        <v>-1.0135833333265761E-2</v>
      </c>
    </row>
    <row r="4020" spans="1:3">
      <c r="A4020" s="2">
        <v>2803.8560000000002</v>
      </c>
      <c r="B4020" s="3">
        <v>2.7147879999999999E-2</v>
      </c>
      <c r="C4020">
        <f t="shared" si="72"/>
        <v>-9.5798333333420235E-3</v>
      </c>
    </row>
    <row r="4021" spans="1:3">
      <c r="A4021" s="2">
        <v>2803.9160000000002</v>
      </c>
      <c r="B4021" s="3">
        <v>2.6573090000000001E-2</v>
      </c>
      <c r="C4021">
        <f t="shared" si="72"/>
        <v>-8.9385245902087237E-3</v>
      </c>
    </row>
    <row r="4022" spans="1:3">
      <c r="A4022" s="2">
        <v>2803.9769999999999</v>
      </c>
      <c r="B4022" s="3">
        <v>2.602784E-2</v>
      </c>
      <c r="C4022">
        <f t="shared" si="72"/>
        <v>-8.6908333333412316E-3</v>
      </c>
    </row>
    <row r="4023" spans="1:3">
      <c r="A4023" s="2">
        <v>2804.0369999999998</v>
      </c>
      <c r="B4023" s="3">
        <v>2.550639E-2</v>
      </c>
      <c r="C4023">
        <f t="shared" si="72"/>
        <v>-8.4141666666105661E-3</v>
      </c>
    </row>
    <row r="4024" spans="1:3">
      <c r="A4024" s="2">
        <v>2804.0970000000002</v>
      </c>
      <c r="B4024" s="3">
        <v>2.5001539999999999E-2</v>
      </c>
      <c r="C4024">
        <f t="shared" si="72"/>
        <v>-8.2461666666741422E-3</v>
      </c>
    </row>
    <row r="4025" spans="1:3">
      <c r="A4025" s="2">
        <v>2804.1570000000002</v>
      </c>
      <c r="B4025" s="3">
        <v>2.4506770000000001E-2</v>
      </c>
      <c r="C4025">
        <f t="shared" si="72"/>
        <v>-8.0288524590566533E-3</v>
      </c>
    </row>
    <row r="4026" spans="1:3">
      <c r="A4026" s="2">
        <v>2804.2179999999998</v>
      </c>
      <c r="B4026" s="3">
        <v>2.4017009999999998E-2</v>
      </c>
      <c r="C4026">
        <f t="shared" si="72"/>
        <v>-8.125500000007389E-3</v>
      </c>
    </row>
    <row r="4027" spans="1:3">
      <c r="A4027" s="2">
        <v>2804.2779999999998</v>
      </c>
      <c r="B4027" s="3">
        <v>2.3529479999999998E-2</v>
      </c>
      <c r="C4027">
        <f t="shared" si="72"/>
        <v>-8.0749999999461235E-3</v>
      </c>
    </row>
    <row r="4028" spans="1:3">
      <c r="A4028" s="2">
        <v>2804.3380000000002</v>
      </c>
      <c r="B4028" s="3">
        <v>2.304498E-2</v>
      </c>
      <c r="C4028">
        <f t="shared" si="72"/>
        <v>-7.9758333333406067E-3</v>
      </c>
    </row>
    <row r="4029" spans="1:3">
      <c r="A4029" s="2">
        <v>2804.3980000000001</v>
      </c>
      <c r="B4029" s="3">
        <v>2.2566429999999998E-2</v>
      </c>
      <c r="C4029">
        <f t="shared" si="72"/>
        <v>-7.7840000000070535E-3</v>
      </c>
    </row>
    <row r="4030" spans="1:3">
      <c r="A4030" s="2">
        <v>2804.4580000000001</v>
      </c>
      <c r="B4030" s="3">
        <v>2.209939E-2</v>
      </c>
      <c r="C4030">
        <f t="shared" si="72"/>
        <v>-7.3736065574139644E-3</v>
      </c>
    </row>
    <row r="4031" spans="1:3">
      <c r="A4031" s="2">
        <v>2804.5189999999998</v>
      </c>
      <c r="B4031" s="3">
        <v>2.1649600000000001E-2</v>
      </c>
      <c r="C4031">
        <f t="shared" si="72"/>
        <v>-7.1244999999525273E-3</v>
      </c>
    </row>
    <row r="4032" spans="1:3">
      <c r="A4032" s="2">
        <v>2804.5790000000002</v>
      </c>
      <c r="B4032" s="3">
        <v>2.1222129999999999E-2</v>
      </c>
      <c r="C4032">
        <f t="shared" si="72"/>
        <v>-6.7040000000060662E-3</v>
      </c>
    </row>
    <row r="4033" spans="1:3">
      <c r="A4033" s="2">
        <v>2804.6390000000001</v>
      </c>
      <c r="B4033" s="3">
        <v>2.0819890000000001E-2</v>
      </c>
      <c r="C4033">
        <f t="shared" si="72"/>
        <v>-6.1755737705227786E-3</v>
      </c>
    </row>
    <row r="4034" spans="1:3">
      <c r="A4034" s="2">
        <v>2804.7</v>
      </c>
      <c r="B4034" s="3">
        <v>2.0443179999999998E-2</v>
      </c>
      <c r="C4034">
        <f t="shared" si="72"/>
        <v>-5.8833333332940791E-3</v>
      </c>
    </row>
    <row r="4035" spans="1:3">
      <c r="A4035" s="2">
        <v>2804.76</v>
      </c>
      <c r="B4035" s="3">
        <v>2.0090179999999999E-2</v>
      </c>
      <c r="C4035">
        <f t="shared" si="72"/>
        <v>-5.5463333333383409E-3</v>
      </c>
    </row>
    <row r="4036" spans="1:3">
      <c r="A4036" s="2">
        <v>2804.82</v>
      </c>
      <c r="B4036" s="3">
        <v>1.9757400000000001E-2</v>
      </c>
      <c r="C4036">
        <f t="shared" si="72"/>
        <v>-5.2636666666714769E-3</v>
      </c>
    </row>
    <row r="4037" spans="1:3">
      <c r="A4037" s="2">
        <v>2804.88</v>
      </c>
      <c r="B4037" s="3">
        <v>1.944158E-2</v>
      </c>
      <c r="C4037">
        <f t="shared" si="72"/>
        <v>-4.9522950819920449E-3</v>
      </c>
    </row>
    <row r="4038" spans="1:3">
      <c r="A4038" s="2">
        <v>2804.9409999999998</v>
      </c>
      <c r="B4038" s="3">
        <v>1.9139489999999999E-2</v>
      </c>
      <c r="C4038">
        <f t="shared" ref="C4038:C4101" si="73">(B4039-B4038)/(A4039-A4038)</f>
        <v>-4.8443333333009929E-3</v>
      </c>
    </row>
    <row r="4039" spans="1:3">
      <c r="A4039" s="2">
        <v>2805.0010000000002</v>
      </c>
      <c r="B4039" s="3">
        <v>1.884883E-2</v>
      </c>
      <c r="C4039">
        <f t="shared" si="73"/>
        <v>-4.6913333333376108E-3</v>
      </c>
    </row>
    <row r="4040" spans="1:3">
      <c r="A4040" s="2">
        <v>2805.0610000000001</v>
      </c>
      <c r="B4040" s="3">
        <v>1.856735E-2</v>
      </c>
      <c r="C4040">
        <f t="shared" si="73"/>
        <v>-4.511803278711121E-3</v>
      </c>
    </row>
    <row r="4041" spans="1:3">
      <c r="A4041" s="2">
        <v>2805.1219999999998</v>
      </c>
      <c r="B4041" s="3">
        <v>1.829213E-2</v>
      </c>
      <c r="C4041">
        <f t="shared" si="73"/>
        <v>-4.5420000000041608E-3</v>
      </c>
    </row>
    <row r="4042" spans="1:3">
      <c r="A4042" s="2">
        <v>2805.1819999999998</v>
      </c>
      <c r="B4042" s="3">
        <v>1.8019609999999998E-2</v>
      </c>
      <c r="C4042">
        <f t="shared" si="73"/>
        <v>-4.5694999999694765E-3</v>
      </c>
    </row>
    <row r="4043" spans="1:3">
      <c r="A4043" s="2">
        <v>2805.2420000000002</v>
      </c>
      <c r="B4043" s="3">
        <v>1.7745440000000001E-2</v>
      </c>
      <c r="C4043">
        <f t="shared" si="73"/>
        <v>-4.6546666666708965E-3</v>
      </c>
    </row>
    <row r="4044" spans="1:3">
      <c r="A4044" s="2">
        <v>2805.3020000000001</v>
      </c>
      <c r="B4044" s="3">
        <v>1.7466160000000001E-2</v>
      </c>
      <c r="C4044">
        <f t="shared" si="73"/>
        <v>-4.68524590166286E-3</v>
      </c>
    </row>
    <row r="4045" spans="1:3">
      <c r="A4045" s="2">
        <v>2805.3629999999998</v>
      </c>
      <c r="B4045" s="3">
        <v>1.7180359999999999E-2</v>
      </c>
      <c r="C4045">
        <f t="shared" si="73"/>
        <v>-4.8403333333377286E-3</v>
      </c>
    </row>
    <row r="4046" spans="1:3">
      <c r="A4046" s="2">
        <v>2805.4229999999998</v>
      </c>
      <c r="B4046" s="3">
        <v>1.6889939999999999E-2</v>
      </c>
      <c r="C4046">
        <f t="shared" si="73"/>
        <v>-4.8326666666344154E-3</v>
      </c>
    </row>
    <row r="4047" spans="1:3">
      <c r="A4047" s="2">
        <v>2805.4830000000002</v>
      </c>
      <c r="B4047" s="3">
        <v>1.659998E-2</v>
      </c>
      <c r="C4047">
        <f t="shared" si="73"/>
        <v>-4.7076666666709772E-3</v>
      </c>
    </row>
    <row r="4048" spans="1:3">
      <c r="A4048" s="2">
        <v>2805.5430000000001</v>
      </c>
      <c r="B4048" s="3">
        <v>1.6317519999999999E-2</v>
      </c>
      <c r="C4048">
        <f t="shared" si="73"/>
        <v>-4.3972131147760902E-3</v>
      </c>
    </row>
    <row r="4049" spans="1:3">
      <c r="A4049" s="2">
        <v>2805.6039999999998</v>
      </c>
      <c r="B4049" s="3">
        <v>1.6049290000000001E-2</v>
      </c>
      <c r="C4049">
        <f t="shared" si="73"/>
        <v>-4.1571666666389709E-3</v>
      </c>
    </row>
    <row r="4050" spans="1:3">
      <c r="A4050" s="2">
        <v>2805.6640000000002</v>
      </c>
      <c r="B4050" s="3">
        <v>1.5799859999999999E-2</v>
      </c>
      <c r="C4050">
        <f t="shared" si="73"/>
        <v>-3.8280000000034727E-3</v>
      </c>
    </row>
    <row r="4051" spans="1:3">
      <c r="A4051" s="2">
        <v>2805.7240000000002</v>
      </c>
      <c r="B4051" s="3">
        <v>1.5570179999999999E-2</v>
      </c>
      <c r="C4051">
        <f t="shared" si="73"/>
        <v>-3.5353333333365431E-3</v>
      </c>
    </row>
    <row r="4052" spans="1:3">
      <c r="A4052" s="2">
        <v>2805.7840000000001</v>
      </c>
      <c r="B4052" s="3">
        <v>1.535806E-2</v>
      </c>
      <c r="C4052">
        <f t="shared" si="73"/>
        <v>-3.2598360655901079E-3</v>
      </c>
    </row>
    <row r="4053" spans="1:3">
      <c r="A4053" s="2">
        <v>2805.8449999999998</v>
      </c>
      <c r="B4053" s="3">
        <v>1.5159209999999999E-2</v>
      </c>
      <c r="C4053">
        <f t="shared" si="73"/>
        <v>-3.1558333333122782E-3</v>
      </c>
    </row>
    <row r="4054" spans="1:3">
      <c r="A4054" s="2">
        <v>2805.9050000000002</v>
      </c>
      <c r="B4054" s="3">
        <v>1.496986E-2</v>
      </c>
      <c r="C4054">
        <f t="shared" si="73"/>
        <v>-3.0311666666694051E-3</v>
      </c>
    </row>
    <row r="4055" spans="1:3">
      <c r="A4055" s="2">
        <v>2805.9650000000001</v>
      </c>
      <c r="B4055" s="3">
        <v>1.4787990000000001E-2</v>
      </c>
      <c r="C4055">
        <f t="shared" si="73"/>
        <v>-2.9065000000026717E-3</v>
      </c>
    </row>
    <row r="4056" spans="1:3">
      <c r="A4056" s="2">
        <v>2806.0250000000001</v>
      </c>
      <c r="B4056" s="3">
        <v>1.4613599999999999E-2</v>
      </c>
      <c r="C4056">
        <f t="shared" si="73"/>
        <v>-2.7185245901775331E-3</v>
      </c>
    </row>
    <row r="4057" spans="1:3">
      <c r="A4057" s="2">
        <v>2806.0859999999998</v>
      </c>
      <c r="B4057" s="3">
        <v>1.444777E-2</v>
      </c>
      <c r="C4057">
        <f t="shared" si="73"/>
        <v>-2.6159999999825711E-3</v>
      </c>
    </row>
    <row r="4058" spans="1:3">
      <c r="A4058" s="2">
        <v>2806.1460000000002</v>
      </c>
      <c r="B4058" s="3">
        <v>1.4290809999999999E-2</v>
      </c>
      <c r="C4058">
        <f t="shared" si="73"/>
        <v>-2.5010000000022536E-3</v>
      </c>
    </row>
    <row r="4059" spans="1:3">
      <c r="A4059" s="2">
        <v>2806.2060000000001</v>
      </c>
      <c r="B4059" s="3">
        <v>1.4140750000000001E-2</v>
      </c>
      <c r="C4059">
        <f t="shared" si="73"/>
        <v>-2.4270491803400321E-3</v>
      </c>
    </row>
    <row r="4060" spans="1:3">
      <c r="A4060" s="2">
        <v>2806.2669999999998</v>
      </c>
      <c r="B4060" s="3">
        <v>1.39927E-2</v>
      </c>
      <c r="C4060">
        <f t="shared" si="73"/>
        <v>-2.5329999999830969E-3</v>
      </c>
    </row>
    <row r="4061" spans="1:3">
      <c r="A4061" s="2">
        <v>2806.3270000000002</v>
      </c>
      <c r="B4061" s="3">
        <v>1.3840720000000001E-2</v>
      </c>
      <c r="C4061">
        <f t="shared" si="73"/>
        <v>-2.6836666666691291E-3</v>
      </c>
    </row>
    <row r="4062" spans="1:3">
      <c r="A4062" s="2">
        <v>2806.3870000000002</v>
      </c>
      <c r="B4062" s="3">
        <v>1.3679699999999999E-2</v>
      </c>
      <c r="C4062">
        <f t="shared" si="73"/>
        <v>-2.8636666666692649E-3</v>
      </c>
    </row>
    <row r="4063" spans="1:3">
      <c r="A4063" s="2">
        <v>2806.4470000000001</v>
      </c>
      <c r="B4063" s="3">
        <v>1.350788E-2</v>
      </c>
      <c r="C4063">
        <f t="shared" si="73"/>
        <v>-2.9490163934574008E-3</v>
      </c>
    </row>
    <row r="4064" spans="1:3">
      <c r="A4064" s="2">
        <v>2806.5079999999998</v>
      </c>
      <c r="B4064" s="3">
        <v>1.332799E-2</v>
      </c>
      <c r="C4064">
        <f t="shared" si="73"/>
        <v>-3.0101666666465807E-3</v>
      </c>
    </row>
    <row r="4065" spans="1:3">
      <c r="A4065" s="2">
        <v>2806.5680000000002</v>
      </c>
      <c r="B4065" s="3">
        <v>1.314738E-2</v>
      </c>
      <c r="C4065">
        <f t="shared" si="73"/>
        <v>-2.8665000000026126E-3</v>
      </c>
    </row>
    <row r="4066" spans="1:3">
      <c r="A4066" s="2">
        <v>2806.6280000000002</v>
      </c>
      <c r="B4066" s="3">
        <v>1.297539E-2</v>
      </c>
      <c r="C4066">
        <f t="shared" si="73"/>
        <v>-2.5786666666690211E-3</v>
      </c>
    </row>
    <row r="4067" spans="1:3">
      <c r="A4067" s="2">
        <v>2806.6880000000001</v>
      </c>
      <c r="B4067" s="3">
        <v>1.2820669999999999E-2</v>
      </c>
      <c r="C4067">
        <f t="shared" si="73"/>
        <v>-2.1654098360764156E-3</v>
      </c>
    </row>
    <row r="4068" spans="1:3">
      <c r="A4068" s="2">
        <v>2806.7489999999998</v>
      </c>
      <c r="B4068" s="3">
        <v>1.268858E-2</v>
      </c>
      <c r="C4068">
        <f t="shared" si="73"/>
        <v>-1.8141666666545481E-3</v>
      </c>
    </row>
    <row r="4069" spans="1:3">
      <c r="A4069" s="2">
        <v>2806.8090000000002</v>
      </c>
      <c r="B4069" s="3">
        <v>1.2579730000000001E-2</v>
      </c>
      <c r="C4069">
        <f t="shared" si="73"/>
        <v>-1.4858333333347077E-3</v>
      </c>
    </row>
    <row r="4070" spans="1:3">
      <c r="A4070" s="2">
        <v>2806.8690000000001</v>
      </c>
      <c r="B4070" s="3">
        <v>1.2490579999999999E-2</v>
      </c>
      <c r="C4070">
        <f t="shared" si="73"/>
        <v>-1.2650000000011261E-3</v>
      </c>
    </row>
    <row r="4071" spans="1:3">
      <c r="A4071" s="2">
        <v>2806.9290000000001</v>
      </c>
      <c r="B4071" s="3">
        <v>1.2414680000000001E-2</v>
      </c>
      <c r="C4071">
        <f t="shared" si="73"/>
        <v>-1.1362295082024338E-3</v>
      </c>
    </row>
    <row r="4072" spans="1:3">
      <c r="A4072" s="2">
        <v>2806.99</v>
      </c>
      <c r="B4072" s="3">
        <v>1.234537E-2</v>
      </c>
      <c r="C4072">
        <f t="shared" si="73"/>
        <v>-1.1463333333256742E-3</v>
      </c>
    </row>
    <row r="4073" spans="1:3">
      <c r="A4073" s="2">
        <v>2807.05</v>
      </c>
      <c r="B4073" s="3">
        <v>1.227659E-2</v>
      </c>
      <c r="C4073">
        <f t="shared" si="73"/>
        <v>-1.2008333333344352E-3</v>
      </c>
    </row>
    <row r="4074" spans="1:3">
      <c r="A4074" s="2">
        <v>2807.11</v>
      </c>
      <c r="B4074" s="3">
        <v>1.220454E-2</v>
      </c>
      <c r="C4074">
        <f t="shared" si="73"/>
        <v>-1.2747540983670358E-3</v>
      </c>
    </row>
    <row r="4075" spans="1:3">
      <c r="A4075" s="2">
        <v>2807.1709999999998</v>
      </c>
      <c r="B4075" s="3">
        <v>1.212678E-2</v>
      </c>
      <c r="C4075">
        <f t="shared" si="73"/>
        <v>-1.4069999999906156E-3</v>
      </c>
    </row>
    <row r="4076" spans="1:3">
      <c r="A4076" s="2">
        <v>2807.2310000000002</v>
      </c>
      <c r="B4076" s="3">
        <v>1.204236E-2</v>
      </c>
      <c r="C4076">
        <f t="shared" si="73"/>
        <v>-1.5226666666680582E-3</v>
      </c>
    </row>
    <row r="4077" spans="1:3">
      <c r="A4077" s="2">
        <v>2807.2910000000002</v>
      </c>
      <c r="B4077" s="3">
        <v>1.1951E-2</v>
      </c>
      <c r="C4077">
        <f t="shared" si="73"/>
        <v>-1.6295000000014902E-3</v>
      </c>
    </row>
    <row r="4078" spans="1:3">
      <c r="A4078" s="2">
        <v>2807.3510000000001</v>
      </c>
      <c r="B4078" s="3">
        <v>1.1853229999999999E-2</v>
      </c>
      <c r="C4078">
        <f t="shared" si="73"/>
        <v>-1.6844262295166135E-3</v>
      </c>
    </row>
    <row r="4079" spans="1:3">
      <c r="A4079" s="2">
        <v>2807.4119999999998</v>
      </c>
      <c r="B4079" s="3">
        <v>1.1750480000000001E-2</v>
      </c>
      <c r="C4079">
        <f t="shared" si="73"/>
        <v>-1.7461666666550297E-3</v>
      </c>
    </row>
    <row r="4080" spans="1:3">
      <c r="A4080" s="2">
        <v>2807.4720000000002</v>
      </c>
      <c r="B4080" s="3">
        <v>1.164571E-2</v>
      </c>
      <c r="C4080">
        <f t="shared" si="73"/>
        <v>-1.7180000000015655E-3</v>
      </c>
    </row>
    <row r="4081" spans="1:3">
      <c r="A4081" s="2">
        <v>2807.5320000000002</v>
      </c>
      <c r="B4081" s="3">
        <v>1.154263E-2</v>
      </c>
      <c r="C4081">
        <f t="shared" si="73"/>
        <v>-1.6013114754178466E-3</v>
      </c>
    </row>
    <row r="4082" spans="1:3">
      <c r="A4082" s="2">
        <v>2807.5929999999998</v>
      </c>
      <c r="B4082" s="3">
        <v>1.1444950000000001E-2</v>
      </c>
      <c r="C4082">
        <f t="shared" si="73"/>
        <v>-1.4933333333346989E-3</v>
      </c>
    </row>
    <row r="4083" spans="1:3">
      <c r="A4083" s="2">
        <v>2807.6529999999998</v>
      </c>
      <c r="B4083" s="3">
        <v>1.135535E-2</v>
      </c>
      <c r="C4083">
        <f t="shared" si="73"/>
        <v>-1.3433333333243756E-3</v>
      </c>
    </row>
    <row r="4084" spans="1:3">
      <c r="A4084" s="2">
        <v>2807.7130000000002</v>
      </c>
      <c r="B4084" s="3">
        <v>1.127475E-2</v>
      </c>
      <c r="C4084">
        <f t="shared" si="73"/>
        <v>-1.2161666666677781E-3</v>
      </c>
    </row>
    <row r="4085" spans="1:3">
      <c r="A4085" s="2">
        <v>2807.7730000000001</v>
      </c>
      <c r="B4085" s="3">
        <v>1.120178E-2</v>
      </c>
      <c r="C4085">
        <f t="shared" si="73"/>
        <v>-1.1263333333343473E-3</v>
      </c>
    </row>
    <row r="4086" spans="1:3">
      <c r="A4086" s="2">
        <v>2807.8330000000001</v>
      </c>
      <c r="B4086" s="3">
        <v>1.11342E-2</v>
      </c>
      <c r="C4086">
        <f t="shared" si="73"/>
        <v>-1.050983606562657E-3</v>
      </c>
    </row>
    <row r="4087" spans="1:3">
      <c r="A4087" s="2">
        <v>2807.8939999999998</v>
      </c>
      <c r="B4087" s="3">
        <v>1.1070089999999999E-2</v>
      </c>
      <c r="C4087">
        <f t="shared" si="73"/>
        <v>-1.0083333333266045E-3</v>
      </c>
    </row>
    <row r="4088" spans="1:3">
      <c r="A4088" s="2">
        <v>2807.9540000000002</v>
      </c>
      <c r="B4088" s="3">
        <v>1.100959E-2</v>
      </c>
      <c r="C4088">
        <f t="shared" si="73"/>
        <v>-9.0850000000080851E-4</v>
      </c>
    </row>
    <row r="4089" spans="1:3">
      <c r="A4089" s="2">
        <v>2808.0140000000001</v>
      </c>
      <c r="B4089" s="3">
        <v>1.0955080000000001E-2</v>
      </c>
      <c r="C4089">
        <f t="shared" si="73"/>
        <v>-7.2433333333399828E-4</v>
      </c>
    </row>
    <row r="4090" spans="1:3">
      <c r="A4090" s="2">
        <v>2808.0740000000001</v>
      </c>
      <c r="B4090" s="3">
        <v>1.091162E-2</v>
      </c>
      <c r="C4090">
        <f t="shared" si="73"/>
        <v>-4.4278688524483406E-4</v>
      </c>
    </row>
    <row r="4091" spans="1:3">
      <c r="A4091" s="2">
        <v>2808.1350000000002</v>
      </c>
      <c r="B4091" s="3">
        <v>1.0884609999999999E-2</v>
      </c>
      <c r="C4091">
        <f t="shared" si="73"/>
        <v>-1.0750000000009542E-4</v>
      </c>
    </row>
    <row r="4092" spans="1:3">
      <c r="A4092" s="2">
        <v>2808.1950000000002</v>
      </c>
      <c r="B4092" s="3">
        <v>1.087816E-2</v>
      </c>
      <c r="C4092">
        <f t="shared" si="73"/>
        <v>2.5483333333358403E-4</v>
      </c>
    </row>
    <row r="4093" spans="1:3">
      <c r="A4093" s="2">
        <v>2808.2550000000001</v>
      </c>
      <c r="B4093" s="3">
        <v>1.0893450000000001E-2</v>
      </c>
      <c r="C4093">
        <f t="shared" si="73"/>
        <v>5.6639344262578021E-4</v>
      </c>
    </row>
    <row r="4094" spans="1:3">
      <c r="A4094" s="2">
        <v>2808.3159999999998</v>
      </c>
      <c r="B4094" s="3">
        <v>1.0928E-2</v>
      </c>
      <c r="C4094">
        <f t="shared" si="73"/>
        <v>7.9733333332802176E-4</v>
      </c>
    </row>
    <row r="4095" spans="1:3">
      <c r="A4095" s="2">
        <v>2808.3760000000002</v>
      </c>
      <c r="B4095" s="3">
        <v>1.0975840000000001E-2</v>
      </c>
      <c r="C4095">
        <f t="shared" si="73"/>
        <v>8.9216666666747059E-4</v>
      </c>
    </row>
    <row r="4096" spans="1:3">
      <c r="A4096" s="2">
        <v>2808.4360000000001</v>
      </c>
      <c r="B4096" s="3">
        <v>1.102937E-2</v>
      </c>
      <c r="C4096">
        <f t="shared" si="73"/>
        <v>8.5083333333411384E-4</v>
      </c>
    </row>
    <row r="4097" spans="1:3">
      <c r="A4097" s="2">
        <v>2808.4960000000001</v>
      </c>
      <c r="B4097" s="3">
        <v>1.1080420000000001E-2</v>
      </c>
      <c r="C4097">
        <f t="shared" si="73"/>
        <v>6.8491803279031557E-4</v>
      </c>
    </row>
    <row r="4098" spans="1:3">
      <c r="A4098" s="2">
        <v>2808.5569999999998</v>
      </c>
      <c r="B4098" s="3">
        <v>1.11222E-2</v>
      </c>
      <c r="C4098">
        <f t="shared" si="73"/>
        <v>4.6233333333025066E-4</v>
      </c>
    </row>
    <row r="4099" spans="1:3">
      <c r="A4099" s="2">
        <v>2808.6170000000002</v>
      </c>
      <c r="B4099" s="3">
        <v>1.1149940000000001E-2</v>
      </c>
      <c r="C4099">
        <f t="shared" si="73"/>
        <v>1.9316666666682275E-4</v>
      </c>
    </row>
    <row r="4100" spans="1:3">
      <c r="A4100" s="2">
        <v>2808.6770000000001</v>
      </c>
      <c r="B4100" s="3">
        <v>1.1161529999999999E-2</v>
      </c>
      <c r="C4100">
        <f t="shared" si="73"/>
        <v>-8.0819672131555897E-5</v>
      </c>
    </row>
    <row r="4101" spans="1:3">
      <c r="A4101" s="2">
        <v>2808.7379999999998</v>
      </c>
      <c r="B4101" s="3">
        <v>1.1156599999999999E-2</v>
      </c>
      <c r="C4101">
        <f t="shared" si="73"/>
        <v>-3.1966666666693826E-4</v>
      </c>
    </row>
    <row r="4102" spans="1:3">
      <c r="A4102" s="2">
        <v>2808.7979999999998</v>
      </c>
      <c r="B4102" s="3">
        <v>1.113742E-2</v>
      </c>
      <c r="C4102">
        <f t="shared" ref="C4102:C4165" si="74">(B4103-B4102)/(A4103-A4102)</f>
        <v>-4.9799999999667005E-4</v>
      </c>
    </row>
    <row r="4103" spans="1:3">
      <c r="A4103" s="2">
        <v>2808.8580000000002</v>
      </c>
      <c r="B4103" s="3">
        <v>1.1107540000000001E-2</v>
      </c>
      <c r="C4103">
        <f t="shared" si="74"/>
        <v>-5.8966666666722834E-4</v>
      </c>
    </row>
    <row r="4104" spans="1:3">
      <c r="A4104" s="2">
        <v>2808.9180000000001</v>
      </c>
      <c r="B4104" s="3">
        <v>1.1072159999999999E-2</v>
      </c>
      <c r="C4104">
        <f t="shared" si="74"/>
        <v>-5.739344262323591E-4</v>
      </c>
    </row>
    <row r="4105" spans="1:3">
      <c r="A4105" s="2">
        <v>2808.9789999999998</v>
      </c>
      <c r="B4105" s="3">
        <v>1.1037150000000001E-2</v>
      </c>
      <c r="C4105">
        <f t="shared" si="74"/>
        <v>-4.7799999999683545E-4</v>
      </c>
    </row>
    <row r="4106" spans="1:3">
      <c r="A4106" s="2">
        <v>2809.0390000000002</v>
      </c>
      <c r="B4106" s="3">
        <v>1.1008469999999999E-2</v>
      </c>
      <c r="C4106">
        <f t="shared" si="74"/>
        <v>-2.8150000000023225E-4</v>
      </c>
    </row>
    <row r="4107" spans="1:3">
      <c r="A4107" s="2">
        <v>2809.0990000000002</v>
      </c>
      <c r="B4107" s="3">
        <v>1.0991580000000001E-2</v>
      </c>
      <c r="C4107">
        <f t="shared" si="74"/>
        <v>-3.0000000000051504E-5</v>
      </c>
    </row>
    <row r="4108" spans="1:3">
      <c r="A4108" s="2">
        <v>2809.1590000000001</v>
      </c>
      <c r="B4108" s="3">
        <v>1.0989779999999999E-2</v>
      </c>
      <c r="C4108">
        <f t="shared" si="74"/>
        <v>2.333333333335476E-4</v>
      </c>
    </row>
    <row r="4109" spans="1:3">
      <c r="A4109" s="2">
        <v>2809.2190000000001</v>
      </c>
      <c r="B4109" s="3">
        <v>1.1003779999999999E-2</v>
      </c>
      <c r="C4109">
        <f t="shared" si="74"/>
        <v>4.673770491791963E-4</v>
      </c>
    </row>
    <row r="4110" spans="1:3">
      <c r="A4110" s="2">
        <v>2809.28</v>
      </c>
      <c r="B4110" s="3">
        <v>1.103229E-2</v>
      </c>
      <c r="C4110">
        <f t="shared" si="74"/>
        <v>6.6683333333394056E-4</v>
      </c>
    </row>
    <row r="4111" spans="1:3">
      <c r="A4111" s="2">
        <v>2809.34</v>
      </c>
      <c r="B4111" s="3">
        <v>1.10723E-2</v>
      </c>
      <c r="C4111">
        <f t="shared" si="74"/>
        <v>7.8800000000072063E-4</v>
      </c>
    </row>
    <row r="4112" spans="1:3">
      <c r="A4112" s="2">
        <v>2809.4</v>
      </c>
      <c r="B4112" s="3">
        <v>1.111958E-2</v>
      </c>
      <c r="C4112">
        <f t="shared" si="74"/>
        <v>8.3196721311890086E-4</v>
      </c>
    </row>
    <row r="4113" spans="1:3">
      <c r="A4113" s="2">
        <v>2809.4609999999998</v>
      </c>
      <c r="B4113" s="3">
        <v>1.1170329999999999E-2</v>
      </c>
      <c r="C4113">
        <f t="shared" si="74"/>
        <v>8.5166666666098808E-4</v>
      </c>
    </row>
    <row r="4114" spans="1:3">
      <c r="A4114" s="2">
        <v>2809.5210000000002</v>
      </c>
      <c r="B4114" s="3">
        <v>1.1221429999999999E-2</v>
      </c>
      <c r="C4114">
        <f t="shared" si="74"/>
        <v>8.3366666666744678E-4</v>
      </c>
    </row>
    <row r="4115" spans="1:3">
      <c r="A4115" s="2">
        <v>2809.5810000000001</v>
      </c>
      <c r="B4115" s="3">
        <v>1.1271450000000001E-2</v>
      </c>
      <c r="C4115">
        <f t="shared" si="74"/>
        <v>8.0150000000071061E-4</v>
      </c>
    </row>
    <row r="4116" spans="1:3">
      <c r="A4116" s="2">
        <v>2809.6410000000001</v>
      </c>
      <c r="B4116" s="3">
        <v>1.1319539999999999E-2</v>
      </c>
      <c r="C4116">
        <f t="shared" si="74"/>
        <v>7.5934426229323727E-4</v>
      </c>
    </row>
    <row r="4117" spans="1:3">
      <c r="A4117" s="2">
        <v>2809.7020000000002</v>
      </c>
      <c r="B4117" s="3">
        <v>1.136586E-2</v>
      </c>
      <c r="C4117">
        <f t="shared" si="74"/>
        <v>7.4900000000068553E-4</v>
      </c>
    </row>
    <row r="4118" spans="1:3">
      <c r="A4118" s="2">
        <v>2809.7620000000002</v>
      </c>
      <c r="B4118" s="3">
        <v>1.14108E-2</v>
      </c>
      <c r="C4118">
        <f t="shared" si="74"/>
        <v>7.4600000000067169E-4</v>
      </c>
    </row>
    <row r="4119" spans="1:3">
      <c r="A4119" s="2">
        <v>2809.8220000000001</v>
      </c>
      <c r="B4119" s="3">
        <v>1.145556E-2</v>
      </c>
      <c r="C4119">
        <f t="shared" si="74"/>
        <v>7.5016393442999733E-4</v>
      </c>
    </row>
    <row r="4120" spans="1:3">
      <c r="A4120" s="2">
        <v>2809.8829999999998</v>
      </c>
      <c r="B4120" s="3">
        <v>1.1501320000000001E-2</v>
      </c>
      <c r="C4120">
        <f t="shared" si="74"/>
        <v>8.0366666666130415E-4</v>
      </c>
    </row>
    <row r="4121" spans="1:3">
      <c r="A4121" s="2">
        <v>2809.9430000000002</v>
      </c>
      <c r="B4121" s="3">
        <v>1.1549540000000001E-2</v>
      </c>
      <c r="C4121">
        <f t="shared" si="74"/>
        <v>8.7000000000077087E-4</v>
      </c>
    </row>
    <row r="4122" spans="1:3">
      <c r="A4122" s="2">
        <v>2810.0030000000002</v>
      </c>
      <c r="B4122" s="3">
        <v>1.1601739999999999E-2</v>
      </c>
      <c r="C4122">
        <f t="shared" si="74"/>
        <v>9.5966666666756476E-4</v>
      </c>
    </row>
    <row r="4123" spans="1:3">
      <c r="A4123" s="2">
        <v>2810.0630000000001</v>
      </c>
      <c r="B4123" s="3">
        <v>1.1659320000000001E-2</v>
      </c>
      <c r="C4123">
        <f t="shared" si="74"/>
        <v>1.0367213114805891E-3</v>
      </c>
    </row>
    <row r="4124" spans="1:3">
      <c r="A4124" s="2">
        <v>2810.1239999999998</v>
      </c>
      <c r="B4124" s="3">
        <v>1.172256E-2</v>
      </c>
      <c r="C4124">
        <f t="shared" si="74"/>
        <v>1.14216666665906E-3</v>
      </c>
    </row>
    <row r="4125" spans="1:3">
      <c r="A4125" s="2">
        <v>2810.1840000000002</v>
      </c>
      <c r="B4125" s="3">
        <v>1.1791090000000001E-2</v>
      </c>
      <c r="C4125">
        <f t="shared" si="74"/>
        <v>1.2031666666677569E-3</v>
      </c>
    </row>
    <row r="4126" spans="1:3">
      <c r="A4126" s="2">
        <v>2810.2440000000001</v>
      </c>
      <c r="B4126" s="3">
        <v>1.186328E-2</v>
      </c>
      <c r="C4126">
        <f t="shared" si="74"/>
        <v>1.2333333333344452E-3</v>
      </c>
    </row>
    <row r="4127" spans="1:3">
      <c r="A4127" s="2">
        <v>2810.3040000000001</v>
      </c>
      <c r="B4127" s="3">
        <v>1.193728E-2</v>
      </c>
      <c r="C4127">
        <f t="shared" si="74"/>
        <v>1.2065573770552256E-3</v>
      </c>
    </row>
    <row r="4128" spans="1:3">
      <c r="A4128" s="2">
        <v>2810.3649999999998</v>
      </c>
      <c r="B4128" s="3">
        <v>1.201088E-2</v>
      </c>
      <c r="C4128">
        <f t="shared" si="74"/>
        <v>1.1963333333253618E-3</v>
      </c>
    </row>
    <row r="4129" spans="1:3">
      <c r="A4129" s="2">
        <v>2810.4250000000002</v>
      </c>
      <c r="B4129" s="3">
        <v>1.208266E-2</v>
      </c>
      <c r="C4129">
        <f t="shared" si="74"/>
        <v>1.1573333333343939E-3</v>
      </c>
    </row>
    <row r="4130" spans="1:3">
      <c r="A4130" s="2">
        <v>2810.4850000000001</v>
      </c>
      <c r="B4130" s="3">
        <v>1.2152100000000001E-2</v>
      </c>
      <c r="C4130">
        <f t="shared" si="74"/>
        <v>1.1238333333343309E-3</v>
      </c>
    </row>
    <row r="4131" spans="1:3">
      <c r="A4131" s="2">
        <v>2810.5450000000001</v>
      </c>
      <c r="B4131" s="3">
        <v>1.2219529999999999E-2</v>
      </c>
      <c r="C4131">
        <f t="shared" si="74"/>
        <v>1.1024590163907688E-3</v>
      </c>
    </row>
    <row r="4132" spans="1:3">
      <c r="A4132" s="2">
        <v>2810.6060000000002</v>
      </c>
      <c r="B4132" s="3">
        <v>1.2286780000000001E-2</v>
      </c>
      <c r="C4132">
        <f t="shared" si="74"/>
        <v>1.1493333333343762E-3</v>
      </c>
    </row>
    <row r="4133" spans="1:3">
      <c r="A4133" s="2">
        <v>2810.6660000000002</v>
      </c>
      <c r="B4133" s="3">
        <v>1.235574E-2</v>
      </c>
      <c r="C4133">
        <f t="shared" si="74"/>
        <v>1.2165000000011099E-3</v>
      </c>
    </row>
    <row r="4134" spans="1:3">
      <c r="A4134" s="2">
        <v>2810.7260000000001</v>
      </c>
      <c r="B4134" s="3">
        <v>1.2428730000000001E-2</v>
      </c>
      <c r="C4134">
        <f t="shared" si="74"/>
        <v>1.3190000000012016E-3</v>
      </c>
    </row>
    <row r="4135" spans="1:3">
      <c r="A4135" s="2">
        <v>2810.7860000000001</v>
      </c>
      <c r="B4135" s="3">
        <v>1.2507870000000001E-2</v>
      </c>
      <c r="C4135">
        <f t="shared" si="74"/>
        <v>1.4336065573735328E-3</v>
      </c>
    </row>
    <row r="4136" spans="1:3">
      <c r="A4136" s="2">
        <v>2810.8470000000002</v>
      </c>
      <c r="B4136" s="3">
        <v>1.259532E-2</v>
      </c>
      <c r="C4136">
        <f t="shared" si="74"/>
        <v>1.6163333333348031E-3</v>
      </c>
    </row>
    <row r="4137" spans="1:3">
      <c r="A4137" s="2">
        <v>2810.9070000000002</v>
      </c>
      <c r="B4137" s="3">
        <v>1.26923E-2</v>
      </c>
      <c r="C4137">
        <f t="shared" si="74"/>
        <v>1.7960000000016359E-3</v>
      </c>
    </row>
    <row r="4138" spans="1:3">
      <c r="A4138" s="2">
        <v>2810.9670000000001</v>
      </c>
      <c r="B4138" s="3">
        <v>1.280006E-2</v>
      </c>
      <c r="C4138">
        <f t="shared" si="74"/>
        <v>1.9521311475507726E-3</v>
      </c>
    </row>
    <row r="4139" spans="1:3">
      <c r="A4139" s="2">
        <v>2811.0279999999998</v>
      </c>
      <c r="B4139" s="3">
        <v>1.2919140000000001E-2</v>
      </c>
      <c r="C4139">
        <f t="shared" si="74"/>
        <v>2.1836666666520867E-3</v>
      </c>
    </row>
    <row r="4140" spans="1:3">
      <c r="A4140" s="2">
        <v>2811.0880000000002</v>
      </c>
      <c r="B4140" s="3">
        <v>1.305016E-2</v>
      </c>
      <c r="C4140">
        <f t="shared" si="74"/>
        <v>2.382000000002158E-3</v>
      </c>
    </row>
    <row r="4141" spans="1:3">
      <c r="A4141" s="2">
        <v>2811.1480000000001</v>
      </c>
      <c r="B4141" s="3">
        <v>1.3193079999999999E-2</v>
      </c>
      <c r="C4141">
        <f t="shared" si="74"/>
        <v>2.577000000002363E-3</v>
      </c>
    </row>
    <row r="4142" spans="1:3">
      <c r="A4142" s="2">
        <v>2811.2080000000001</v>
      </c>
      <c r="B4142" s="3">
        <v>1.3347700000000001E-2</v>
      </c>
      <c r="C4142">
        <f t="shared" si="74"/>
        <v>2.7149180328004873E-3</v>
      </c>
    </row>
    <row r="4143" spans="1:3">
      <c r="A4143" s="2">
        <v>2811.2689999999998</v>
      </c>
      <c r="B4143" s="3">
        <v>1.3513310000000001E-2</v>
      </c>
      <c r="C4143">
        <f t="shared" si="74"/>
        <v>2.9236666666471512E-3</v>
      </c>
    </row>
    <row r="4144" spans="1:3">
      <c r="A4144" s="2">
        <v>2811.3290000000002</v>
      </c>
      <c r="B4144" s="3">
        <v>1.368873E-2</v>
      </c>
      <c r="C4144">
        <f t="shared" si="74"/>
        <v>3.0555000000027899E-3</v>
      </c>
    </row>
    <row r="4145" spans="1:3">
      <c r="A4145" s="2">
        <v>2811.3890000000001</v>
      </c>
      <c r="B4145" s="3">
        <v>1.387206E-2</v>
      </c>
      <c r="C4145">
        <f t="shared" si="74"/>
        <v>3.1365000000028449E-3</v>
      </c>
    </row>
    <row r="4146" spans="1:3">
      <c r="A4146" s="2">
        <v>2811.4490000000001</v>
      </c>
      <c r="B4146" s="3">
        <v>1.406025E-2</v>
      </c>
      <c r="C4146">
        <f t="shared" si="74"/>
        <v>3.1127868852382887E-3</v>
      </c>
    </row>
    <row r="4147" spans="1:3">
      <c r="A4147" s="2">
        <v>2811.51</v>
      </c>
      <c r="B4147" s="3">
        <v>1.425013E-2</v>
      </c>
      <c r="C4147">
        <f t="shared" si="74"/>
        <v>3.1365000000028449E-3</v>
      </c>
    </row>
    <row r="4148" spans="1:3">
      <c r="A4148" s="2">
        <v>2811.57</v>
      </c>
      <c r="B4148" s="3">
        <v>1.4438319999999999E-2</v>
      </c>
      <c r="C4148">
        <f t="shared" si="74"/>
        <v>3.0658333333361291E-3</v>
      </c>
    </row>
    <row r="4149" spans="1:3">
      <c r="A4149" s="2">
        <v>2811.63</v>
      </c>
      <c r="B4149" s="3">
        <v>1.462227E-2</v>
      </c>
      <c r="C4149">
        <f t="shared" si="74"/>
        <v>2.9813333333360624E-3</v>
      </c>
    </row>
    <row r="4150" spans="1:3">
      <c r="A4150" s="2">
        <v>2811.69</v>
      </c>
      <c r="B4150" s="3">
        <v>1.4801150000000001E-2</v>
      </c>
      <c r="C4150">
        <f t="shared" si="74"/>
        <v>2.8724590163863944E-3</v>
      </c>
    </row>
    <row r="4151" spans="1:3">
      <c r="A4151" s="2">
        <v>2811.7510000000002</v>
      </c>
      <c r="B4151" s="3">
        <v>1.4976369999999999E-2</v>
      </c>
      <c r="C4151">
        <f t="shared" si="74"/>
        <v>2.9186666666693351E-3</v>
      </c>
    </row>
    <row r="4152" spans="1:3">
      <c r="A4152" s="2">
        <v>2811.8110000000001</v>
      </c>
      <c r="B4152" s="3">
        <v>1.515149E-2</v>
      </c>
      <c r="C4152">
        <f t="shared" si="74"/>
        <v>2.9970000000027371E-3</v>
      </c>
    </row>
    <row r="4153" spans="1:3">
      <c r="A4153" s="2">
        <v>2811.8710000000001</v>
      </c>
      <c r="B4153" s="3">
        <v>1.5331310000000001E-2</v>
      </c>
      <c r="C4153">
        <f t="shared" si="74"/>
        <v>3.1101639344417961E-3</v>
      </c>
    </row>
    <row r="4154" spans="1:3">
      <c r="A4154" s="2">
        <v>2811.9319999999998</v>
      </c>
      <c r="B4154" s="3">
        <v>1.552103E-2</v>
      </c>
      <c r="C4154">
        <f t="shared" si="74"/>
        <v>3.3906666666440673E-3</v>
      </c>
    </row>
    <row r="4155" spans="1:3">
      <c r="A4155" s="2">
        <v>2811.9920000000002</v>
      </c>
      <c r="B4155" s="3">
        <v>1.5724470000000001E-2</v>
      </c>
      <c r="C4155">
        <f t="shared" si="74"/>
        <v>3.6496666666699954E-3</v>
      </c>
    </row>
    <row r="4156" spans="1:3">
      <c r="A4156" s="2">
        <v>2812.0520000000001</v>
      </c>
      <c r="B4156" s="3">
        <v>1.5943450000000001E-2</v>
      </c>
      <c r="C4156">
        <f t="shared" si="74"/>
        <v>3.8965000000035039E-3</v>
      </c>
    </row>
    <row r="4157" spans="1:3">
      <c r="A4157" s="2">
        <v>2812.1120000000001</v>
      </c>
      <c r="B4157" s="3">
        <v>1.6177239999999999E-2</v>
      </c>
      <c r="C4157">
        <f t="shared" si="74"/>
        <v>4.0301639344464298E-3</v>
      </c>
    </row>
    <row r="4158" spans="1:3">
      <c r="A4158" s="2">
        <v>2812.1729999999998</v>
      </c>
      <c r="B4158" s="3">
        <v>1.642308E-2</v>
      </c>
      <c r="C4158">
        <f t="shared" si="74"/>
        <v>4.2308333333051134E-3</v>
      </c>
    </row>
    <row r="4159" spans="1:3">
      <c r="A4159" s="2">
        <v>2812.2330000000002</v>
      </c>
      <c r="B4159" s="3">
        <v>1.667693E-2</v>
      </c>
      <c r="C4159">
        <f t="shared" si="74"/>
        <v>4.3000000000039326E-3</v>
      </c>
    </row>
    <row r="4160" spans="1:3">
      <c r="A4160" s="2">
        <v>2812.2930000000001</v>
      </c>
      <c r="B4160" s="3">
        <v>1.6934930000000001E-2</v>
      </c>
      <c r="C4160">
        <f t="shared" si="74"/>
        <v>4.318666666670563E-3</v>
      </c>
    </row>
    <row r="4161" spans="1:3">
      <c r="A4161" s="2">
        <v>2812.3530000000001</v>
      </c>
      <c r="B4161" s="3">
        <v>1.7194049999999999E-2</v>
      </c>
      <c r="C4161">
        <f t="shared" si="74"/>
        <v>4.2380327868749099E-3</v>
      </c>
    </row>
    <row r="4162" spans="1:3">
      <c r="A4162" s="2">
        <v>2812.4140000000002</v>
      </c>
      <c r="B4162" s="3">
        <v>1.7452570000000001E-2</v>
      </c>
      <c r="C4162">
        <f t="shared" si="74"/>
        <v>4.2921666666705513E-3</v>
      </c>
    </row>
    <row r="4163" spans="1:3">
      <c r="A4163" s="2">
        <v>2812.4740000000002</v>
      </c>
      <c r="B4163" s="3">
        <v>1.7710099999999999E-2</v>
      </c>
      <c r="C4163">
        <f t="shared" si="74"/>
        <v>4.2895000000038987E-3</v>
      </c>
    </row>
    <row r="4164" spans="1:3">
      <c r="A4164" s="2">
        <v>2812.5340000000001</v>
      </c>
      <c r="B4164" s="3">
        <v>1.7967469999999999E-2</v>
      </c>
      <c r="C4164">
        <f t="shared" si="74"/>
        <v>4.3035000000039439E-3</v>
      </c>
    </row>
    <row r="4165" spans="1:3">
      <c r="A4165" s="2">
        <v>2812.5940000000001</v>
      </c>
      <c r="B4165" s="3">
        <v>1.8225680000000001E-2</v>
      </c>
      <c r="C4165">
        <f t="shared" si="74"/>
        <v>4.2724590163829889E-3</v>
      </c>
    </row>
    <row r="4166" spans="1:3">
      <c r="A4166" s="2">
        <v>2812.6550000000002</v>
      </c>
      <c r="B4166" s="3">
        <v>1.8486300000000001E-2</v>
      </c>
      <c r="C4166">
        <f t="shared" ref="C4166:C4229" si="75">(B4167-B4166)/(A4167-A4166)</f>
        <v>4.4026666666706609E-3</v>
      </c>
    </row>
    <row r="4167" spans="1:3">
      <c r="A4167" s="2">
        <v>2812.7150000000001</v>
      </c>
      <c r="B4167" s="3">
        <v>1.875046E-2</v>
      </c>
      <c r="C4167">
        <f t="shared" si="75"/>
        <v>4.4838333333374111E-3</v>
      </c>
    </row>
    <row r="4168" spans="1:3">
      <c r="A4168" s="2">
        <v>2812.7750000000001</v>
      </c>
      <c r="B4168" s="3">
        <v>1.901949E-2</v>
      </c>
      <c r="C4168">
        <f t="shared" si="75"/>
        <v>4.5773333333374898E-3</v>
      </c>
    </row>
    <row r="4169" spans="1:3">
      <c r="A4169" s="2">
        <v>2812.835</v>
      </c>
      <c r="B4169" s="3">
        <v>1.929413E-2</v>
      </c>
      <c r="C4169">
        <f t="shared" si="75"/>
        <v>4.6131147540870989E-3</v>
      </c>
    </row>
    <row r="4170" spans="1:3">
      <c r="A4170" s="2">
        <v>2812.8960000000002</v>
      </c>
      <c r="B4170" s="3">
        <v>1.9575530000000001E-2</v>
      </c>
      <c r="C4170">
        <f t="shared" si="75"/>
        <v>4.8155000000043753E-3</v>
      </c>
    </row>
    <row r="4171" spans="1:3">
      <c r="A4171" s="2">
        <v>2812.9560000000001</v>
      </c>
      <c r="B4171" s="3">
        <v>1.986446E-2</v>
      </c>
      <c r="C4171">
        <f t="shared" si="75"/>
        <v>4.9535000000044908E-3</v>
      </c>
    </row>
    <row r="4172" spans="1:3">
      <c r="A4172" s="2">
        <v>2813.0160000000001</v>
      </c>
      <c r="B4172" s="3">
        <v>2.016167E-2</v>
      </c>
      <c r="C4172">
        <f t="shared" si="75"/>
        <v>5.0254098360532724E-3</v>
      </c>
    </row>
    <row r="4173" spans="1:3">
      <c r="A4173" s="2">
        <v>2813.0770000000002</v>
      </c>
      <c r="B4173" s="3">
        <v>2.0468219999999999E-2</v>
      </c>
      <c r="C4173">
        <f t="shared" si="75"/>
        <v>5.282000000004834E-3</v>
      </c>
    </row>
    <row r="4174" spans="1:3">
      <c r="A4174" s="2">
        <v>2813.1370000000002</v>
      </c>
      <c r="B4174" s="3">
        <v>2.0785140000000001E-2</v>
      </c>
      <c r="C4174">
        <f t="shared" si="75"/>
        <v>5.4788333333383047E-3</v>
      </c>
    </row>
    <row r="4175" spans="1:3">
      <c r="A4175" s="2">
        <v>2813.1970000000001</v>
      </c>
      <c r="B4175" s="3">
        <v>2.111387E-2</v>
      </c>
      <c r="C4175">
        <f t="shared" si="75"/>
        <v>5.6941666666718268E-3</v>
      </c>
    </row>
    <row r="4176" spans="1:3">
      <c r="A4176" s="2">
        <v>2813.2570000000001</v>
      </c>
      <c r="B4176" s="3">
        <v>2.1455519999999999E-2</v>
      </c>
      <c r="C4176">
        <f t="shared" si="75"/>
        <v>5.8234426229366049E-3</v>
      </c>
    </row>
    <row r="4177" spans="1:3">
      <c r="A4177" s="2">
        <v>2813.3180000000002</v>
      </c>
      <c r="B4177" s="3">
        <v>2.181075E-2</v>
      </c>
      <c r="C4177">
        <f t="shared" si="75"/>
        <v>6.1471666666722668E-3</v>
      </c>
    </row>
    <row r="4178" spans="1:3">
      <c r="A4178" s="2">
        <v>2813.3780000000002</v>
      </c>
      <c r="B4178" s="3">
        <v>2.2179580000000001E-2</v>
      </c>
      <c r="C4178">
        <f t="shared" si="75"/>
        <v>6.3480000000057752E-3</v>
      </c>
    </row>
    <row r="4179" spans="1:3">
      <c r="A4179" s="2">
        <v>2813.4380000000001</v>
      </c>
      <c r="B4179" s="3">
        <v>2.2560460000000001E-2</v>
      </c>
      <c r="C4179">
        <f t="shared" si="75"/>
        <v>6.4126229508517929E-3</v>
      </c>
    </row>
    <row r="4180" spans="1:3">
      <c r="A4180" s="2">
        <v>2813.4989999999998</v>
      </c>
      <c r="B4180" s="3">
        <v>2.2951630000000001E-2</v>
      </c>
      <c r="C4180">
        <f t="shared" si="75"/>
        <v>6.6541666666222908E-3</v>
      </c>
    </row>
    <row r="4181" spans="1:3">
      <c r="A4181" s="2">
        <v>2813.5590000000002</v>
      </c>
      <c r="B4181" s="3">
        <v>2.3350880000000001E-2</v>
      </c>
      <c r="C4181">
        <f t="shared" si="75"/>
        <v>6.7728333333394869E-3</v>
      </c>
    </row>
    <row r="4182" spans="1:3">
      <c r="A4182" s="2">
        <v>2813.6190000000001</v>
      </c>
      <c r="B4182" s="3">
        <v>2.3757250000000001E-2</v>
      </c>
      <c r="C4182">
        <f t="shared" si="75"/>
        <v>6.9111666666729346E-3</v>
      </c>
    </row>
    <row r="4183" spans="1:3">
      <c r="A4183" s="2">
        <v>2813.6790000000001</v>
      </c>
      <c r="B4183" s="3">
        <v>2.417192E-2</v>
      </c>
      <c r="C4183">
        <f t="shared" si="75"/>
        <v>6.9911475410186306E-3</v>
      </c>
    </row>
    <row r="4184" spans="1:3">
      <c r="A4184" s="2">
        <v>2813.74</v>
      </c>
      <c r="B4184" s="3">
        <v>2.459838E-2</v>
      </c>
      <c r="C4184">
        <f t="shared" si="75"/>
        <v>7.3931666666173677E-3</v>
      </c>
    </row>
    <row r="4185" spans="1:3">
      <c r="A4185" s="2">
        <v>2813.8</v>
      </c>
      <c r="B4185" s="3">
        <v>2.504197E-2</v>
      </c>
      <c r="C4185">
        <f t="shared" si="75"/>
        <v>7.7813333333404001E-3</v>
      </c>
    </row>
    <row r="4186" spans="1:3">
      <c r="A4186" s="2">
        <v>2813.86</v>
      </c>
      <c r="B4186" s="3">
        <v>2.550885E-2</v>
      </c>
      <c r="C4186">
        <f t="shared" si="75"/>
        <v>8.2546666666741854E-3</v>
      </c>
    </row>
    <row r="4187" spans="1:3">
      <c r="A4187" s="2">
        <v>2813.92</v>
      </c>
      <c r="B4187" s="3">
        <v>2.600413E-2</v>
      </c>
      <c r="C4187">
        <f t="shared" si="75"/>
        <v>8.7800000000080002E-3</v>
      </c>
    </row>
    <row r="4188" spans="1:3">
      <c r="A4188" s="2">
        <v>2813.98</v>
      </c>
      <c r="B4188" s="3">
        <v>2.6530930000000001E-2</v>
      </c>
      <c r="C4188">
        <f t="shared" si="75"/>
        <v>9.1426229507972807E-3</v>
      </c>
    </row>
    <row r="4189" spans="1:3">
      <c r="A4189" s="2">
        <v>2814.0410000000002</v>
      </c>
      <c r="B4189" s="3">
        <v>2.7088629999999999E-2</v>
      </c>
      <c r="C4189">
        <f t="shared" si="75"/>
        <v>9.7571666666755631E-3</v>
      </c>
    </row>
    <row r="4190" spans="1:3">
      <c r="A4190" s="2">
        <v>2814.1010000000001</v>
      </c>
      <c r="B4190" s="3">
        <v>2.767406E-2</v>
      </c>
      <c r="C4190">
        <f t="shared" si="75"/>
        <v>1.0131000000009185E-2</v>
      </c>
    </row>
    <row r="4191" spans="1:3">
      <c r="A4191" s="2">
        <v>2814.1610000000001</v>
      </c>
      <c r="B4191" s="3">
        <v>2.8281919999999999E-2</v>
      </c>
      <c r="C4191">
        <f t="shared" si="75"/>
        <v>1.0244262295056936E-2</v>
      </c>
    </row>
    <row r="4192" spans="1:3">
      <c r="A4192" s="2">
        <v>2814.2220000000002</v>
      </c>
      <c r="B4192" s="3">
        <v>2.890682E-2</v>
      </c>
      <c r="C4192">
        <f t="shared" si="75"/>
        <v>1.0626333333342976E-2</v>
      </c>
    </row>
    <row r="4193" spans="1:3">
      <c r="A4193" s="2">
        <v>2814.2820000000002</v>
      </c>
      <c r="B4193" s="3">
        <v>2.9544399999999998E-2</v>
      </c>
      <c r="C4193">
        <f t="shared" si="75"/>
        <v>1.0804666666676512E-2</v>
      </c>
    </row>
    <row r="4194" spans="1:3">
      <c r="A4194" s="2">
        <v>2814.3420000000001</v>
      </c>
      <c r="B4194" s="3">
        <v>3.019268E-2</v>
      </c>
      <c r="C4194">
        <f t="shared" si="75"/>
        <v>1.0986833333343332E-2</v>
      </c>
    </row>
    <row r="4195" spans="1:3">
      <c r="A4195" s="2">
        <v>2814.402</v>
      </c>
      <c r="B4195" s="3">
        <v>3.085189E-2</v>
      </c>
      <c r="C4195">
        <f t="shared" si="75"/>
        <v>1.101590163931734E-2</v>
      </c>
    </row>
    <row r="4196" spans="1:3">
      <c r="A4196" s="2">
        <v>2814.4630000000002</v>
      </c>
      <c r="B4196" s="3">
        <v>3.1523860000000001E-2</v>
      </c>
      <c r="C4196">
        <f t="shared" si="75"/>
        <v>1.1458833333343733E-2</v>
      </c>
    </row>
    <row r="4197" spans="1:3">
      <c r="A4197" s="2">
        <v>2814.5230000000001</v>
      </c>
      <c r="B4197" s="3">
        <v>3.2211389999999999E-2</v>
      </c>
      <c r="C4197">
        <f t="shared" si="75"/>
        <v>1.1759500000010739E-2</v>
      </c>
    </row>
    <row r="4198" spans="1:3">
      <c r="A4198" s="2">
        <v>2814.5830000000001</v>
      </c>
      <c r="B4198" s="3">
        <v>3.2916960000000002E-2</v>
      </c>
      <c r="C4198">
        <f t="shared" si="75"/>
        <v>1.1885901639403746E-2</v>
      </c>
    </row>
    <row r="4199" spans="1:3">
      <c r="A4199" s="2">
        <v>2814.6439999999998</v>
      </c>
      <c r="B4199" s="3">
        <v>3.3641999999999998E-2</v>
      </c>
      <c r="C4199">
        <f t="shared" si="75"/>
        <v>1.2428333333250472E-2</v>
      </c>
    </row>
    <row r="4200" spans="1:3">
      <c r="A4200" s="2">
        <v>2814.7040000000002</v>
      </c>
      <c r="B4200" s="3">
        <v>3.43877E-2</v>
      </c>
      <c r="C4200">
        <f t="shared" si="75"/>
        <v>1.277833333334499E-2</v>
      </c>
    </row>
    <row r="4201" spans="1:3">
      <c r="A4201" s="2">
        <v>2814.7640000000001</v>
      </c>
      <c r="B4201" s="3">
        <v>3.5154400000000002E-2</v>
      </c>
      <c r="C4201">
        <f t="shared" si="75"/>
        <v>1.3148833333345294E-2</v>
      </c>
    </row>
    <row r="4202" spans="1:3">
      <c r="A4202" s="2">
        <v>2814.8240000000001</v>
      </c>
      <c r="B4202" s="3">
        <v>3.5943330000000002E-2</v>
      </c>
      <c r="C4202">
        <f t="shared" si="75"/>
        <v>1.3329180327836272E-2</v>
      </c>
    </row>
    <row r="4203" spans="1:3">
      <c r="A4203" s="2">
        <v>2814.8850000000002</v>
      </c>
      <c r="B4203" s="3">
        <v>3.6756410000000003E-2</v>
      </c>
      <c r="C4203">
        <f t="shared" si="75"/>
        <v>1.4013500000012702E-2</v>
      </c>
    </row>
    <row r="4204" spans="1:3">
      <c r="A4204" s="2">
        <v>2814.9450000000002</v>
      </c>
      <c r="B4204" s="3">
        <v>3.7597220000000001E-2</v>
      </c>
      <c r="C4204">
        <f t="shared" si="75"/>
        <v>1.4549833333346519E-2</v>
      </c>
    </row>
    <row r="4205" spans="1:3">
      <c r="A4205" s="2">
        <v>2815.0050000000001</v>
      </c>
      <c r="B4205" s="3">
        <v>3.8470209999999998E-2</v>
      </c>
      <c r="C4205">
        <f t="shared" si="75"/>
        <v>1.5174000000013892E-2</v>
      </c>
    </row>
    <row r="4206" spans="1:3">
      <c r="A4206" s="2">
        <v>2815.0650000000001</v>
      </c>
      <c r="B4206" s="3">
        <v>3.9380650000000003E-2</v>
      </c>
      <c r="C4206">
        <f t="shared" si="75"/>
        <v>1.587083333334768E-2</v>
      </c>
    </row>
    <row r="4207" spans="1:3">
      <c r="A4207" s="2">
        <v>2815.125</v>
      </c>
      <c r="B4207" s="3">
        <v>4.0332899999999998E-2</v>
      </c>
      <c r="C4207">
        <f t="shared" si="75"/>
        <v>1.6350819672091208E-2</v>
      </c>
    </row>
    <row r="4208" spans="1:3">
      <c r="A4208" s="2">
        <v>2815.1860000000001</v>
      </c>
      <c r="B4208" s="3">
        <v>4.13303E-2</v>
      </c>
      <c r="C4208">
        <f t="shared" si="75"/>
        <v>1.7400833333349124E-2</v>
      </c>
    </row>
    <row r="4209" spans="1:3">
      <c r="A4209" s="2">
        <v>2815.2460000000001</v>
      </c>
      <c r="B4209" s="3">
        <v>4.2374349999999998E-2</v>
      </c>
      <c r="C4209">
        <f t="shared" si="75"/>
        <v>1.8177000000016541E-2</v>
      </c>
    </row>
    <row r="4210" spans="1:3">
      <c r="A4210" s="2">
        <v>2815.306</v>
      </c>
      <c r="B4210" s="3">
        <v>4.3464969999999999E-2</v>
      </c>
      <c r="C4210">
        <f t="shared" si="75"/>
        <v>1.8645737704872472E-2</v>
      </c>
    </row>
    <row r="4211" spans="1:3">
      <c r="A4211" s="2">
        <v>2815.3670000000002</v>
      </c>
      <c r="B4211" s="3">
        <v>4.4602360000000001E-2</v>
      </c>
      <c r="C4211">
        <f t="shared" si="75"/>
        <v>1.9750500000017907E-2</v>
      </c>
    </row>
    <row r="4212" spans="1:3">
      <c r="A4212" s="2">
        <v>2815.4270000000001</v>
      </c>
      <c r="B4212" s="3">
        <v>4.5787389999999997E-2</v>
      </c>
      <c r="C4212">
        <f t="shared" si="75"/>
        <v>2.0602666666685407E-2</v>
      </c>
    </row>
    <row r="4213" spans="1:3">
      <c r="A4213" s="2">
        <v>2815.4870000000001</v>
      </c>
      <c r="B4213" s="3">
        <v>4.7023549999999997E-2</v>
      </c>
      <c r="C4213">
        <f t="shared" si="75"/>
        <v>2.1553833333352927E-2</v>
      </c>
    </row>
    <row r="4214" spans="1:3">
      <c r="A4214" s="2">
        <v>2815.547</v>
      </c>
      <c r="B4214" s="3">
        <v>4.8316779999999997E-2</v>
      </c>
      <c r="C4214">
        <f t="shared" si="75"/>
        <v>2.2262622950765261E-2</v>
      </c>
    </row>
    <row r="4215" spans="1:3">
      <c r="A4215" s="2">
        <v>2815.6080000000002</v>
      </c>
      <c r="B4215" s="3">
        <v>4.9674799999999998E-2</v>
      </c>
      <c r="C4215">
        <f t="shared" si="75"/>
        <v>2.3851833333355017E-2</v>
      </c>
    </row>
    <row r="4216" spans="1:3">
      <c r="A4216" s="2">
        <v>2815.6680000000001</v>
      </c>
      <c r="B4216" s="3">
        <v>5.1105909999999997E-2</v>
      </c>
      <c r="C4216">
        <f t="shared" si="75"/>
        <v>2.5178666666689567E-2</v>
      </c>
    </row>
    <row r="4217" spans="1:3">
      <c r="A4217" s="2">
        <v>2815.7280000000001</v>
      </c>
      <c r="B4217" s="3">
        <v>5.2616629999999998E-2</v>
      </c>
      <c r="C4217">
        <f t="shared" si="75"/>
        <v>2.6120983606493595E-2</v>
      </c>
    </row>
    <row r="4218" spans="1:3">
      <c r="A4218" s="2">
        <v>2815.7890000000002</v>
      </c>
      <c r="B4218" s="3">
        <v>5.4210010000000003E-2</v>
      </c>
      <c r="C4218">
        <f t="shared" si="75"/>
        <v>2.7935500000025371E-2</v>
      </c>
    </row>
    <row r="4219" spans="1:3">
      <c r="A4219" s="2">
        <v>2815.8490000000002</v>
      </c>
      <c r="B4219" s="3">
        <v>5.5886140000000001E-2</v>
      </c>
      <c r="C4219">
        <f t="shared" si="75"/>
        <v>2.9277000000026632E-2</v>
      </c>
    </row>
    <row r="4220" spans="1:3">
      <c r="A4220" s="2">
        <v>2815.9090000000001</v>
      </c>
      <c r="B4220" s="3">
        <v>5.7642760000000001E-2</v>
      </c>
      <c r="C4220">
        <f t="shared" si="75"/>
        <v>3.0590166666694417E-2</v>
      </c>
    </row>
    <row r="4221" spans="1:3">
      <c r="A4221" s="2">
        <v>2815.9690000000001</v>
      </c>
      <c r="B4221" s="3">
        <v>5.9478169999999997E-2</v>
      </c>
      <c r="C4221">
        <f t="shared" si="75"/>
        <v>3.139573770484131E-2</v>
      </c>
    </row>
    <row r="4222" spans="1:3">
      <c r="A4222" s="2">
        <v>2816.03</v>
      </c>
      <c r="B4222" s="3">
        <v>6.139331E-2</v>
      </c>
      <c r="C4222">
        <f t="shared" si="75"/>
        <v>3.3337666666696936E-2</v>
      </c>
    </row>
    <row r="4223" spans="1:3">
      <c r="A4223" s="2">
        <v>2816.09</v>
      </c>
      <c r="B4223" s="3">
        <v>6.3393569999999996E-2</v>
      </c>
      <c r="C4223">
        <f t="shared" si="75"/>
        <v>3.4916500000031839E-2</v>
      </c>
    </row>
    <row r="4224" spans="1:3">
      <c r="A4224" s="2">
        <v>2816.15</v>
      </c>
      <c r="B4224" s="3">
        <v>6.5488560000000001E-2</v>
      </c>
      <c r="C4224">
        <f t="shared" si="75"/>
        <v>3.6698666666699978E-2</v>
      </c>
    </row>
    <row r="4225" spans="1:3">
      <c r="A4225" s="2">
        <v>2816.21</v>
      </c>
      <c r="B4225" s="3">
        <v>6.7690479999999997E-2</v>
      </c>
      <c r="C4225">
        <f t="shared" si="75"/>
        <v>3.8060491803185645E-2</v>
      </c>
    </row>
    <row r="4226" spans="1:3">
      <c r="A4226" s="2">
        <v>2816.2710000000002</v>
      </c>
      <c r="B4226" s="3">
        <v>7.0012169999999999E-2</v>
      </c>
      <c r="C4226">
        <f t="shared" si="75"/>
        <v>4.0883500000037272E-2</v>
      </c>
    </row>
    <row r="4227" spans="1:3">
      <c r="A4227" s="2">
        <v>2816.3310000000001</v>
      </c>
      <c r="B4227" s="3">
        <v>7.2465180000000004E-2</v>
      </c>
      <c r="C4227">
        <f t="shared" si="75"/>
        <v>4.3242333333372539E-2</v>
      </c>
    </row>
    <row r="4228" spans="1:3">
      <c r="A4228" s="2">
        <v>2816.3910000000001</v>
      </c>
      <c r="B4228" s="3">
        <v>7.5059719999999996E-2</v>
      </c>
      <c r="C4228">
        <f t="shared" si="75"/>
        <v>4.5770333333375088E-2</v>
      </c>
    </row>
    <row r="4229" spans="1:3">
      <c r="A4229" s="2">
        <v>2816.451</v>
      </c>
      <c r="B4229" s="3">
        <v>7.7805940000000004E-2</v>
      </c>
      <c r="C4229">
        <f t="shared" si="75"/>
        <v>4.7708524590047131E-2</v>
      </c>
    </row>
    <row r="4230" spans="1:3">
      <c r="A4230" s="2">
        <v>2816.5120000000002</v>
      </c>
      <c r="B4230" s="3">
        <v>8.0716159999999995E-2</v>
      </c>
      <c r="C4230">
        <f t="shared" ref="C4230:C4293" si="76">(B4231-B4230)/(A4231-A4230)</f>
        <v>5.1513666666713649E-2</v>
      </c>
    </row>
    <row r="4231" spans="1:3">
      <c r="A4231" s="2">
        <v>2816.5720000000001</v>
      </c>
      <c r="B4231" s="3">
        <v>8.3806980000000003E-2</v>
      </c>
      <c r="C4231">
        <f t="shared" si="76"/>
        <v>5.4878166666716591E-2</v>
      </c>
    </row>
    <row r="4232" spans="1:3">
      <c r="A4232" s="2">
        <v>2816.6320000000001</v>
      </c>
      <c r="B4232" s="3">
        <v>8.7099670000000004E-2</v>
      </c>
      <c r="C4232">
        <f t="shared" si="76"/>
        <v>5.7684426229367161E-2</v>
      </c>
    </row>
    <row r="4233" spans="1:3">
      <c r="A4233" s="2">
        <v>2816.6930000000002</v>
      </c>
      <c r="B4233" s="3">
        <v>9.0618420000000005E-2</v>
      </c>
      <c r="C4233">
        <f t="shared" si="76"/>
        <v>6.2815666666723766E-2</v>
      </c>
    </row>
    <row r="4234" spans="1:3">
      <c r="A4234" s="2">
        <v>2816.7530000000002</v>
      </c>
      <c r="B4234" s="3">
        <v>9.4387360000000003E-2</v>
      </c>
      <c r="C4234">
        <f t="shared" si="76"/>
        <v>6.7333833333394572E-2</v>
      </c>
    </row>
    <row r="4235" spans="1:3">
      <c r="A4235" s="2">
        <v>2816.8130000000001</v>
      </c>
      <c r="B4235" s="3">
        <v>9.8427390000000003E-2</v>
      </c>
      <c r="C4235">
        <f t="shared" si="76"/>
        <v>7.21168333333988E-2</v>
      </c>
    </row>
    <row r="4236" spans="1:3">
      <c r="A4236" s="2">
        <v>2816.873</v>
      </c>
      <c r="B4236" s="3">
        <v>0.1027544</v>
      </c>
      <c r="C4236">
        <f t="shared" si="76"/>
        <v>7.5839344262109823E-2</v>
      </c>
    </row>
    <row r="4237" spans="1:3">
      <c r="A4237" s="2">
        <v>2816.9340000000002</v>
      </c>
      <c r="B4237" s="3">
        <v>0.10738060000000001</v>
      </c>
      <c r="C4237">
        <f t="shared" si="76"/>
        <v>8.2293333333408186E-2</v>
      </c>
    </row>
    <row r="4238" spans="1:3">
      <c r="A4238" s="2">
        <v>2816.9940000000001</v>
      </c>
      <c r="B4238" s="3">
        <v>0.11231820000000001</v>
      </c>
      <c r="C4238">
        <f t="shared" si="76"/>
        <v>8.7763333333412935E-2</v>
      </c>
    </row>
    <row r="4239" spans="1:3">
      <c r="A4239" s="2">
        <v>2817.0540000000001</v>
      </c>
      <c r="B4239" s="3">
        <v>0.11758399999999999</v>
      </c>
      <c r="C4239">
        <f t="shared" si="76"/>
        <v>9.3666666666751858E-2</v>
      </c>
    </row>
    <row r="4240" spans="1:3">
      <c r="A4240" s="2">
        <v>2817.114</v>
      </c>
      <c r="B4240" s="3">
        <v>0.12320399999999999</v>
      </c>
      <c r="C4240">
        <f t="shared" si="76"/>
        <v>9.8536065573529452E-2</v>
      </c>
    </row>
    <row r="4241" spans="1:3">
      <c r="A4241" s="2">
        <v>2817.1750000000002</v>
      </c>
      <c r="B4241" s="3">
        <v>0.12921469999999999</v>
      </c>
      <c r="C4241">
        <f t="shared" si="76"/>
        <v>0.10746833333343128</v>
      </c>
    </row>
    <row r="4242" spans="1:3">
      <c r="A4242" s="2">
        <v>2817.2350000000001</v>
      </c>
      <c r="B4242" s="3">
        <v>0.1356628</v>
      </c>
      <c r="C4242">
        <f t="shared" si="76"/>
        <v>0.11564666666677176</v>
      </c>
    </row>
    <row r="4243" spans="1:3">
      <c r="A4243" s="2">
        <v>2817.2950000000001</v>
      </c>
      <c r="B4243" s="3">
        <v>0.1426016</v>
      </c>
      <c r="C4243">
        <f t="shared" si="76"/>
        <v>0.12476166666678033</v>
      </c>
    </row>
    <row r="4244" spans="1:3">
      <c r="A4244" s="2">
        <v>2817.355</v>
      </c>
      <c r="B4244" s="3">
        <v>0.15008730000000001</v>
      </c>
      <c r="C4244">
        <f t="shared" si="76"/>
        <v>0.13261311475377405</v>
      </c>
    </row>
    <row r="4245" spans="1:3">
      <c r="A4245" s="2">
        <v>2817.4160000000002</v>
      </c>
      <c r="B4245" s="3">
        <v>0.1581767</v>
      </c>
      <c r="C4245">
        <f t="shared" si="76"/>
        <v>0.1458583333334659</v>
      </c>
    </row>
    <row r="4246" spans="1:3">
      <c r="A4246" s="2">
        <v>2817.4760000000001</v>
      </c>
      <c r="B4246" s="3">
        <v>0.1669282</v>
      </c>
      <c r="C4246">
        <f t="shared" si="76"/>
        <v>0.15792833333347703</v>
      </c>
    </row>
    <row r="4247" spans="1:3">
      <c r="A4247" s="2">
        <v>2817.5360000000001</v>
      </c>
      <c r="B4247" s="3">
        <v>0.1764039</v>
      </c>
      <c r="C4247">
        <f t="shared" si="76"/>
        <v>0.17118166666682236</v>
      </c>
    </row>
    <row r="4248" spans="1:3">
      <c r="A4248" s="2">
        <v>2817.596</v>
      </c>
      <c r="B4248" s="3">
        <v>0.1866748</v>
      </c>
      <c r="C4248">
        <f t="shared" si="76"/>
        <v>0.18279508196676628</v>
      </c>
    </row>
    <row r="4249" spans="1:3">
      <c r="A4249" s="2">
        <v>2817.6570000000002</v>
      </c>
      <c r="B4249" s="3">
        <v>0.19782530000000001</v>
      </c>
      <c r="C4249">
        <f t="shared" si="76"/>
        <v>0.20215833333351699</v>
      </c>
    </row>
    <row r="4250" spans="1:3">
      <c r="A4250" s="2">
        <v>2817.7170000000001</v>
      </c>
      <c r="B4250" s="3">
        <v>0.2099548</v>
      </c>
      <c r="C4250">
        <f t="shared" si="76"/>
        <v>0.22041666666686738</v>
      </c>
    </row>
    <row r="4251" spans="1:3">
      <c r="A4251" s="2">
        <v>2817.777</v>
      </c>
      <c r="B4251" s="3">
        <v>0.22317980000000001</v>
      </c>
      <c r="C4251">
        <f t="shared" si="76"/>
        <v>0.23693606557319108</v>
      </c>
    </row>
    <row r="4252" spans="1:3">
      <c r="A4252" s="2">
        <v>2817.8380000000002</v>
      </c>
      <c r="B4252" s="3">
        <v>0.23763290000000001</v>
      </c>
      <c r="C4252">
        <f t="shared" si="76"/>
        <v>0.26384666666690676</v>
      </c>
    </row>
    <row r="4253" spans="1:3">
      <c r="A4253" s="2">
        <v>2817.8980000000001</v>
      </c>
      <c r="B4253" s="3">
        <v>0.25346370000000001</v>
      </c>
      <c r="C4253">
        <f t="shared" si="76"/>
        <v>0.28961833333359638</v>
      </c>
    </row>
    <row r="4254" spans="1:3">
      <c r="A4254" s="2">
        <v>2817.9580000000001</v>
      </c>
      <c r="B4254" s="3">
        <v>0.27084079999999999</v>
      </c>
      <c r="C4254">
        <f t="shared" si="76"/>
        <v>0.31859833333362342</v>
      </c>
    </row>
    <row r="4255" spans="1:3">
      <c r="A4255" s="2">
        <v>2818.018</v>
      </c>
      <c r="B4255" s="3">
        <v>0.28995670000000001</v>
      </c>
      <c r="C4255">
        <f t="shared" si="76"/>
        <v>0.34553114754013819</v>
      </c>
    </row>
    <row r="4256" spans="1:3">
      <c r="A4256" s="2">
        <v>2818.0790000000002</v>
      </c>
      <c r="B4256" s="3">
        <v>0.31103409999999998</v>
      </c>
      <c r="C4256">
        <f t="shared" si="76"/>
        <v>0.38834000000035318</v>
      </c>
    </row>
    <row r="4257" spans="1:3">
      <c r="A4257" s="2">
        <v>2818.1390000000001</v>
      </c>
      <c r="B4257" s="3">
        <v>0.33433449999999998</v>
      </c>
      <c r="C4257">
        <f t="shared" si="76"/>
        <v>0.43049166666705829</v>
      </c>
    </row>
    <row r="4258" spans="1:3">
      <c r="A4258" s="2">
        <v>2818.1990000000001</v>
      </c>
      <c r="B4258" s="3">
        <v>0.36016399999999998</v>
      </c>
      <c r="C4258">
        <f t="shared" si="76"/>
        <v>0.47076557376934136</v>
      </c>
    </row>
    <row r="4259" spans="1:3">
      <c r="A4259" s="2">
        <v>2818.26</v>
      </c>
      <c r="B4259" s="3">
        <v>0.38888070000000002</v>
      </c>
      <c r="C4259">
        <f t="shared" si="76"/>
        <v>0.533648333333818</v>
      </c>
    </row>
    <row r="4260" spans="1:3">
      <c r="A4260" s="2">
        <v>2818.32</v>
      </c>
      <c r="B4260" s="3">
        <v>0.42089959999999998</v>
      </c>
      <c r="C4260">
        <f t="shared" si="76"/>
        <v>0.59667500000054285</v>
      </c>
    </row>
    <row r="4261" spans="1:3">
      <c r="A4261" s="2">
        <v>2818.38</v>
      </c>
      <c r="B4261" s="3">
        <v>0.4567001</v>
      </c>
      <c r="C4261">
        <f t="shared" si="76"/>
        <v>0.66887166666727516</v>
      </c>
    </row>
    <row r="4262" spans="1:3">
      <c r="A4262" s="2">
        <v>2818.44</v>
      </c>
      <c r="B4262" s="3">
        <v>0.49683240000000001</v>
      </c>
      <c r="C4262">
        <f t="shared" si="76"/>
        <v>0.75159166666735044</v>
      </c>
    </row>
    <row r="4263" spans="1:3">
      <c r="A4263" s="2">
        <v>2818.5</v>
      </c>
      <c r="B4263" s="3">
        <v>0.54192790000000002</v>
      </c>
      <c r="C4263">
        <f t="shared" si="76"/>
        <v>0.83243770491599656</v>
      </c>
    </row>
    <row r="4264" spans="1:3">
      <c r="A4264" s="2">
        <v>2818.5610000000001</v>
      </c>
      <c r="B4264" s="3">
        <v>0.59270659999999997</v>
      </c>
      <c r="C4264">
        <f t="shared" si="76"/>
        <v>0.95456000000086871</v>
      </c>
    </row>
    <row r="4265" spans="1:3">
      <c r="A4265" s="2">
        <v>2818.6210000000001</v>
      </c>
      <c r="B4265" s="3">
        <v>0.64998020000000001</v>
      </c>
      <c r="C4265">
        <f t="shared" si="76"/>
        <v>1.077736666667646</v>
      </c>
    </row>
    <row r="4266" spans="1:3">
      <c r="A4266" s="2">
        <v>2818.681</v>
      </c>
      <c r="B4266" s="3">
        <v>0.71464439999999996</v>
      </c>
      <c r="C4266">
        <f t="shared" si="76"/>
        <v>1.2167466666677749</v>
      </c>
    </row>
    <row r="4267" spans="1:3">
      <c r="A4267" s="2">
        <v>2818.741</v>
      </c>
      <c r="B4267" s="3">
        <v>0.78764920000000005</v>
      </c>
      <c r="C4267">
        <f t="shared" si="76"/>
        <v>1.3489016393409639</v>
      </c>
    </row>
    <row r="4268" spans="1:3">
      <c r="A4268" s="2">
        <v>2818.8020000000001</v>
      </c>
      <c r="B4268" s="3">
        <v>0.86993220000000004</v>
      </c>
      <c r="C4268">
        <f t="shared" si="76"/>
        <v>1.539240000001399</v>
      </c>
    </row>
    <row r="4269" spans="1:3">
      <c r="A4269" s="2">
        <v>2818.8620000000001</v>
      </c>
      <c r="B4269" s="3">
        <v>0.96228659999999999</v>
      </c>
      <c r="C4269">
        <f t="shared" si="76"/>
        <v>1.7136066666682239</v>
      </c>
    </row>
    <row r="4270" spans="1:3">
      <c r="A4270" s="2">
        <v>2818.922</v>
      </c>
      <c r="B4270" s="3">
        <v>1.0651029999999999</v>
      </c>
      <c r="C4270">
        <f t="shared" si="76"/>
        <v>1.848950819667611</v>
      </c>
    </row>
    <row r="4271" spans="1:3">
      <c r="A4271" s="2">
        <v>2818.9830000000002</v>
      </c>
      <c r="B4271" s="3">
        <v>1.177889</v>
      </c>
      <c r="C4271">
        <f t="shared" si="76"/>
        <v>2.0084166666684946</v>
      </c>
    </row>
    <row r="4272" spans="1:3">
      <c r="A4272" s="2">
        <v>2819.0430000000001</v>
      </c>
      <c r="B4272" s="3">
        <v>1.298394</v>
      </c>
      <c r="C4272">
        <f t="shared" si="76"/>
        <v>2.0465333333351947</v>
      </c>
    </row>
    <row r="4273" spans="1:3">
      <c r="A4273" s="2">
        <v>2819.1030000000001</v>
      </c>
      <c r="B4273" s="3">
        <v>1.4211860000000001</v>
      </c>
      <c r="C4273">
        <f t="shared" si="76"/>
        <v>1.9132833333350741</v>
      </c>
    </row>
    <row r="4274" spans="1:3">
      <c r="A4274" s="2">
        <v>2819.163</v>
      </c>
      <c r="B4274" s="3">
        <v>1.5359830000000001</v>
      </c>
      <c r="C4274">
        <f t="shared" si="76"/>
        <v>1.5003278688487875</v>
      </c>
    </row>
    <row r="4275" spans="1:3">
      <c r="A4275" s="2">
        <v>2819.2240000000002</v>
      </c>
      <c r="B4275" s="3">
        <v>1.6275029999999999</v>
      </c>
      <c r="C4275">
        <f t="shared" si="76"/>
        <v>0.87976666666746683</v>
      </c>
    </row>
    <row r="4276" spans="1:3">
      <c r="A4276" s="2">
        <v>2819.2840000000001</v>
      </c>
      <c r="B4276" s="3">
        <v>1.6802889999999999</v>
      </c>
      <c r="C4276">
        <f t="shared" si="76"/>
        <v>0.12993333333345378</v>
      </c>
    </row>
    <row r="4277" spans="1:3">
      <c r="A4277" s="2">
        <v>2819.3440000000001</v>
      </c>
      <c r="B4277" s="3">
        <v>1.6880850000000001</v>
      </c>
      <c r="C4277">
        <f t="shared" si="76"/>
        <v>-0.49162295081847074</v>
      </c>
    </row>
    <row r="4278" spans="1:3">
      <c r="A4278" s="2">
        <v>2819.4050000000002</v>
      </c>
      <c r="B4278" s="3">
        <v>1.658096</v>
      </c>
      <c r="C4278">
        <f t="shared" si="76"/>
        <v>-0.89530000000081311</v>
      </c>
    </row>
    <row r="4279" spans="1:3">
      <c r="A4279" s="2">
        <v>2819.4650000000001</v>
      </c>
      <c r="B4279" s="3">
        <v>1.6043780000000001</v>
      </c>
      <c r="C4279">
        <f t="shared" si="76"/>
        <v>-1.0848666666676559</v>
      </c>
    </row>
    <row r="4280" spans="1:3">
      <c r="A4280" s="2">
        <v>2819.5250000000001</v>
      </c>
      <c r="B4280" s="3">
        <v>1.5392859999999999</v>
      </c>
      <c r="C4280">
        <f t="shared" si="76"/>
        <v>-1.1456000000010405</v>
      </c>
    </row>
    <row r="4281" spans="1:3">
      <c r="A4281" s="2">
        <v>2819.585</v>
      </c>
      <c r="B4281" s="3">
        <v>1.47055</v>
      </c>
      <c r="C4281">
        <f t="shared" si="76"/>
        <v>-1.118803278685788</v>
      </c>
    </row>
    <row r="4282" spans="1:3">
      <c r="A4282" s="2">
        <v>2819.6460000000002</v>
      </c>
      <c r="B4282" s="3">
        <v>1.4023030000000001</v>
      </c>
      <c r="C4282">
        <f t="shared" si="76"/>
        <v>-1.09136666666766</v>
      </c>
    </row>
    <row r="4283" spans="1:3">
      <c r="A4283" s="2">
        <v>2819.7060000000001</v>
      </c>
      <c r="B4283" s="3">
        <v>1.336821</v>
      </c>
      <c r="C4283">
        <f t="shared" si="76"/>
        <v>-1.0192333333342591</v>
      </c>
    </row>
    <row r="4284" spans="1:3">
      <c r="A4284" s="2">
        <v>2819.7660000000001</v>
      </c>
      <c r="B4284" s="3">
        <v>1.2756670000000001</v>
      </c>
      <c r="C4284">
        <f t="shared" si="76"/>
        <v>-0.92468333333417618</v>
      </c>
    </row>
    <row r="4285" spans="1:3">
      <c r="A4285" s="2">
        <v>2819.826</v>
      </c>
      <c r="B4285" s="3">
        <v>1.220186</v>
      </c>
      <c r="C4285">
        <f t="shared" si="76"/>
        <v>-0.80933333333406832</v>
      </c>
    </row>
    <row r="4286" spans="1:3">
      <c r="A4286" s="2">
        <v>2819.886</v>
      </c>
      <c r="B4286" s="3">
        <v>1.1716260000000001</v>
      </c>
      <c r="C4286">
        <f t="shared" si="76"/>
        <v>-0.66429508196558795</v>
      </c>
    </row>
    <row r="4287" spans="1:3">
      <c r="A4287" s="2">
        <v>2819.9470000000001</v>
      </c>
      <c r="B4287" s="3">
        <v>1.1311040000000001</v>
      </c>
      <c r="C4287">
        <f t="shared" si="76"/>
        <v>-0.52581666666714566</v>
      </c>
    </row>
    <row r="4288" spans="1:3">
      <c r="A4288" s="2">
        <v>2820.0070000000001</v>
      </c>
      <c r="B4288" s="3">
        <v>1.0995550000000001</v>
      </c>
      <c r="C4288">
        <f t="shared" si="76"/>
        <v>-0.36403333333366672</v>
      </c>
    </row>
    <row r="4289" spans="1:3">
      <c r="A4289" s="2">
        <v>2820.067</v>
      </c>
      <c r="B4289" s="3">
        <v>1.0777129999999999</v>
      </c>
      <c r="C4289">
        <f t="shared" si="76"/>
        <v>-0.19009836065527189</v>
      </c>
    </row>
    <row r="4290" spans="1:3">
      <c r="A4290" s="2">
        <v>2820.1280000000002</v>
      </c>
      <c r="B4290" s="3">
        <v>1.066117</v>
      </c>
      <c r="C4290">
        <f t="shared" si="76"/>
        <v>-1.6116666666680327E-2</v>
      </c>
    </row>
    <row r="4291" spans="1:3">
      <c r="A4291" s="2">
        <v>2820.1880000000001</v>
      </c>
      <c r="B4291" s="3">
        <v>1.06515</v>
      </c>
      <c r="C4291">
        <f t="shared" si="76"/>
        <v>0.16536666666681685</v>
      </c>
    </row>
    <row r="4292" spans="1:3">
      <c r="A4292" s="2">
        <v>2820.248</v>
      </c>
      <c r="B4292" s="3">
        <v>1.075072</v>
      </c>
      <c r="C4292">
        <f t="shared" si="76"/>
        <v>0.34961666666698504</v>
      </c>
    </row>
    <row r="4293" spans="1:3">
      <c r="A4293" s="2">
        <v>2820.308</v>
      </c>
      <c r="B4293" s="3">
        <v>1.0960490000000001</v>
      </c>
      <c r="C4293">
        <f t="shared" si="76"/>
        <v>0.52655737704789163</v>
      </c>
    </row>
    <row r="4294" spans="1:3">
      <c r="A4294" s="2">
        <v>2820.3690000000001</v>
      </c>
      <c r="B4294" s="3">
        <v>1.128169</v>
      </c>
      <c r="C4294">
        <f t="shared" ref="C4294:C4357" si="77">(B4295-B4294)/(A4295-A4294)</f>
        <v>0.72113333333399066</v>
      </c>
    </row>
    <row r="4295" spans="1:3">
      <c r="A4295" s="2">
        <v>2820.4290000000001</v>
      </c>
      <c r="B4295" s="3">
        <v>1.1714370000000001</v>
      </c>
      <c r="C4295">
        <f t="shared" si="77"/>
        <v>0.90471666666748718</v>
      </c>
    </row>
    <row r="4296" spans="1:3">
      <c r="A4296" s="2">
        <v>2820.489</v>
      </c>
      <c r="B4296" s="3">
        <v>1.2257199999999999</v>
      </c>
      <c r="C4296">
        <f t="shared" si="77"/>
        <v>1.0643278688498563</v>
      </c>
    </row>
    <row r="4297" spans="1:3">
      <c r="A4297" s="2">
        <v>2820.55</v>
      </c>
      <c r="B4297" s="3">
        <v>1.2906439999999999</v>
      </c>
      <c r="C4297">
        <f t="shared" si="77"/>
        <v>1.2455666666678009</v>
      </c>
    </row>
    <row r="4298" spans="1:3">
      <c r="A4298" s="2">
        <v>2820.61</v>
      </c>
      <c r="B4298" s="3">
        <v>1.365378</v>
      </c>
      <c r="C4298">
        <f t="shared" si="77"/>
        <v>1.381366666667925</v>
      </c>
    </row>
    <row r="4299" spans="1:3">
      <c r="A4299" s="2">
        <v>2820.67</v>
      </c>
      <c r="B4299" s="3">
        <v>1.4482600000000001</v>
      </c>
      <c r="C4299">
        <f t="shared" si="77"/>
        <v>1.4657166666679977</v>
      </c>
    </row>
    <row r="4300" spans="1:3">
      <c r="A4300" s="2">
        <v>2820.73</v>
      </c>
      <c r="B4300" s="3">
        <v>1.536203</v>
      </c>
      <c r="C4300">
        <f t="shared" si="77"/>
        <v>1.4379508196686148</v>
      </c>
    </row>
    <row r="4301" spans="1:3">
      <c r="A4301" s="2">
        <v>2820.7910000000002</v>
      </c>
      <c r="B4301" s="3">
        <v>1.623918</v>
      </c>
      <c r="C4301">
        <f t="shared" si="77"/>
        <v>1.3234333333345385</v>
      </c>
    </row>
    <row r="4302" spans="1:3">
      <c r="A4302" s="2">
        <v>2820.8510000000001</v>
      </c>
      <c r="B4302" s="3">
        <v>1.7033240000000001</v>
      </c>
      <c r="C4302">
        <f t="shared" si="77"/>
        <v>1.0145000000009223</v>
      </c>
    </row>
    <row r="4303" spans="1:3">
      <c r="A4303" s="2">
        <v>2820.9110000000001</v>
      </c>
      <c r="B4303" s="3">
        <v>1.764194</v>
      </c>
      <c r="C4303">
        <f t="shared" si="77"/>
        <v>0.54953333333383314</v>
      </c>
    </row>
    <row r="4304" spans="1:3">
      <c r="A4304" s="2">
        <v>2820.971</v>
      </c>
      <c r="B4304" s="3">
        <v>1.797166</v>
      </c>
      <c r="C4304">
        <f t="shared" si="77"/>
        <v>1.8557377049133489E-2</v>
      </c>
    </row>
    <row r="4305" spans="1:3">
      <c r="A4305" s="2">
        <v>2821.0320000000002</v>
      </c>
      <c r="B4305" s="3">
        <v>1.798298</v>
      </c>
      <c r="C4305">
        <f t="shared" si="77"/>
        <v>-0.45250000000041168</v>
      </c>
    </row>
    <row r="4306" spans="1:3">
      <c r="A4306" s="2">
        <v>2821.0920000000001</v>
      </c>
      <c r="B4306" s="3">
        <v>1.7711479999999999</v>
      </c>
      <c r="C4306">
        <f t="shared" si="77"/>
        <v>-0.78481666666737937</v>
      </c>
    </row>
    <row r="4307" spans="1:3">
      <c r="A4307" s="2">
        <v>2821.152</v>
      </c>
      <c r="B4307" s="3">
        <v>1.724059</v>
      </c>
      <c r="C4307">
        <f t="shared" si="77"/>
        <v>-0.9736333333342202</v>
      </c>
    </row>
    <row r="4308" spans="1:3">
      <c r="A4308" s="2">
        <v>2821.212</v>
      </c>
      <c r="B4308" s="3">
        <v>1.6656409999999999</v>
      </c>
      <c r="C4308">
        <f t="shared" si="77"/>
        <v>-1.0407868852433566</v>
      </c>
    </row>
    <row r="4309" spans="1:3">
      <c r="A4309" s="2">
        <v>2821.2730000000001</v>
      </c>
      <c r="B4309" s="3">
        <v>1.6021529999999999</v>
      </c>
      <c r="C4309">
        <f t="shared" si="77"/>
        <v>-1.0826000000009848</v>
      </c>
    </row>
    <row r="4310" spans="1:3">
      <c r="A4310" s="2">
        <v>2821.3330000000001</v>
      </c>
      <c r="B4310" s="3">
        <v>1.5371969999999999</v>
      </c>
      <c r="C4310">
        <f t="shared" si="77"/>
        <v>-1.0792500000009799</v>
      </c>
    </row>
    <row r="4311" spans="1:3">
      <c r="A4311" s="2">
        <v>2821.393</v>
      </c>
      <c r="B4311" s="3">
        <v>1.472442</v>
      </c>
      <c r="C4311">
        <f t="shared" si="77"/>
        <v>-1.0488852458990743</v>
      </c>
    </row>
    <row r="4312" spans="1:3">
      <c r="A4312" s="2">
        <v>2821.4540000000002</v>
      </c>
      <c r="B4312" s="3">
        <v>1.40846</v>
      </c>
      <c r="C4312">
        <f t="shared" si="77"/>
        <v>-1.0526166666676262</v>
      </c>
    </row>
    <row r="4313" spans="1:3">
      <c r="A4313" s="2">
        <v>2821.5140000000001</v>
      </c>
      <c r="B4313" s="3">
        <v>1.3453029999999999</v>
      </c>
      <c r="C4313">
        <f t="shared" si="77"/>
        <v>-1.0409666666676118</v>
      </c>
    </row>
    <row r="4314" spans="1:3">
      <c r="A4314" s="2">
        <v>2821.5740000000001</v>
      </c>
      <c r="B4314" s="3">
        <v>1.282845</v>
      </c>
      <c r="C4314">
        <f t="shared" si="77"/>
        <v>-1.0317666666676053</v>
      </c>
    </row>
    <row r="4315" spans="1:3">
      <c r="A4315" s="2">
        <v>2821.634</v>
      </c>
      <c r="B4315" s="3">
        <v>1.220939</v>
      </c>
      <c r="C4315">
        <f t="shared" si="77"/>
        <v>-1.0078524590139299</v>
      </c>
    </row>
    <row r="4316" spans="1:3">
      <c r="A4316" s="2">
        <v>2821.6950000000002</v>
      </c>
      <c r="B4316" s="3">
        <v>1.1594599999999999</v>
      </c>
      <c r="C4316">
        <f t="shared" si="77"/>
        <v>-1.0187666666675934</v>
      </c>
    </row>
    <row r="4317" spans="1:3">
      <c r="A4317" s="2">
        <v>2821.7550000000001</v>
      </c>
      <c r="B4317" s="3">
        <v>1.0983339999999999</v>
      </c>
      <c r="C4317">
        <f t="shared" si="77"/>
        <v>-1.0131500000009213</v>
      </c>
    </row>
    <row r="4318" spans="1:3">
      <c r="A4318" s="2">
        <v>2821.8150000000001</v>
      </c>
      <c r="B4318" s="3">
        <v>1.0375449999999999</v>
      </c>
      <c r="C4318">
        <f t="shared" si="77"/>
        <v>-1.0063333333342483</v>
      </c>
    </row>
    <row r="4319" spans="1:3">
      <c r="A4319" s="2">
        <v>2821.875</v>
      </c>
      <c r="B4319" s="3">
        <v>0.97716499999999995</v>
      </c>
      <c r="C4319">
        <f t="shared" si="77"/>
        <v>-0.98019508196481464</v>
      </c>
    </row>
    <row r="4320" spans="1:3">
      <c r="A4320" s="2">
        <v>2821.9360000000001</v>
      </c>
      <c r="B4320" s="3">
        <v>0.91737310000000005</v>
      </c>
      <c r="C4320">
        <f t="shared" si="77"/>
        <v>-0.9818350000008943</v>
      </c>
    </row>
    <row r="4321" spans="1:3">
      <c r="A4321" s="2">
        <v>2821.9960000000001</v>
      </c>
      <c r="B4321" s="3">
        <v>0.85846299999999998</v>
      </c>
      <c r="C4321">
        <f t="shared" si="77"/>
        <v>-0.96060166666753977</v>
      </c>
    </row>
    <row r="4322" spans="1:3">
      <c r="A4322" s="2">
        <v>2822.056</v>
      </c>
      <c r="B4322" s="3">
        <v>0.80082690000000001</v>
      </c>
      <c r="C4322">
        <f t="shared" si="77"/>
        <v>-0.93184666666751481</v>
      </c>
    </row>
    <row r="4323" spans="1:3">
      <c r="A4323" s="2">
        <v>2822.116</v>
      </c>
      <c r="B4323" s="3">
        <v>0.74491609999999997</v>
      </c>
      <c r="C4323">
        <f t="shared" si="77"/>
        <v>-0.88078196721096003</v>
      </c>
    </row>
    <row r="4324" spans="1:3">
      <c r="A4324" s="2">
        <v>2822.1770000000001</v>
      </c>
      <c r="B4324" s="3">
        <v>0.69118840000000004</v>
      </c>
      <c r="C4324">
        <f t="shared" si="77"/>
        <v>-0.85216000000077496</v>
      </c>
    </row>
    <row r="4325" spans="1:3">
      <c r="A4325" s="2">
        <v>2822.2370000000001</v>
      </c>
      <c r="B4325" s="3">
        <v>0.64005880000000004</v>
      </c>
      <c r="C4325">
        <f t="shared" si="77"/>
        <v>-0.80327500000073204</v>
      </c>
    </row>
    <row r="4326" spans="1:3">
      <c r="A4326" s="2">
        <v>2822.297</v>
      </c>
      <c r="B4326" s="3">
        <v>0.59186229999999995</v>
      </c>
      <c r="C4326">
        <f t="shared" si="77"/>
        <v>-0.75052000000068153</v>
      </c>
    </row>
    <row r="4327" spans="1:3">
      <c r="A4327" s="2">
        <v>2822.357</v>
      </c>
      <c r="B4327" s="3">
        <v>0.54683110000000001</v>
      </c>
      <c r="C4327">
        <f t="shared" si="77"/>
        <v>-0.68428196721144208</v>
      </c>
    </row>
    <row r="4328" spans="1:3">
      <c r="A4328" s="2">
        <v>2822.4180000000001</v>
      </c>
      <c r="B4328" s="3">
        <v>0.50508989999999998</v>
      </c>
      <c r="C4328">
        <f t="shared" si="77"/>
        <v>-0.64047666666724878</v>
      </c>
    </row>
    <row r="4329" spans="1:3">
      <c r="A4329" s="2">
        <v>2822.4780000000001</v>
      </c>
      <c r="B4329" s="3">
        <v>0.4666613</v>
      </c>
      <c r="C4329">
        <f t="shared" si="77"/>
        <v>-0.5863700000005333</v>
      </c>
    </row>
    <row r="4330" spans="1:3">
      <c r="A4330" s="2">
        <v>2822.538</v>
      </c>
      <c r="B4330" s="3">
        <v>0.4314791</v>
      </c>
      <c r="C4330">
        <f t="shared" si="77"/>
        <v>-0.52576721311346819</v>
      </c>
    </row>
    <row r="4331" spans="1:3">
      <c r="A4331" s="2">
        <v>2822.5990000000002</v>
      </c>
      <c r="B4331" s="3">
        <v>0.39940730000000002</v>
      </c>
      <c r="C4331">
        <f t="shared" si="77"/>
        <v>-0.48581500000044242</v>
      </c>
    </row>
    <row r="4332" spans="1:3">
      <c r="A4332" s="2">
        <v>2822.6590000000001</v>
      </c>
      <c r="B4332" s="3">
        <v>0.37025839999999999</v>
      </c>
      <c r="C4332">
        <f t="shared" si="77"/>
        <v>-0.44076500000040031</v>
      </c>
    </row>
    <row r="4333" spans="1:3">
      <c r="A4333" s="2">
        <v>2822.7190000000001</v>
      </c>
      <c r="B4333" s="3">
        <v>0.34381250000000002</v>
      </c>
      <c r="C4333">
        <f t="shared" si="77"/>
        <v>-0.39964666666703053</v>
      </c>
    </row>
    <row r="4334" spans="1:3">
      <c r="A4334" s="2">
        <v>2822.779</v>
      </c>
      <c r="B4334" s="3">
        <v>0.3198337</v>
      </c>
      <c r="C4334">
        <f t="shared" si="77"/>
        <v>-0.35651147540896466</v>
      </c>
    </row>
    <row r="4335" spans="1:3">
      <c r="A4335" s="2">
        <v>2822.84</v>
      </c>
      <c r="B4335" s="3">
        <v>0.29808649999999998</v>
      </c>
      <c r="C4335">
        <f t="shared" si="77"/>
        <v>-0.32899666666696548</v>
      </c>
    </row>
    <row r="4336" spans="1:3">
      <c r="A4336" s="2">
        <v>2822.9</v>
      </c>
      <c r="B4336" s="3">
        <v>0.2783467</v>
      </c>
      <c r="C4336">
        <f t="shared" si="77"/>
        <v>-0.29896833333360545</v>
      </c>
    </row>
    <row r="4337" spans="1:3">
      <c r="A4337" s="2">
        <v>2822.96</v>
      </c>
      <c r="B4337" s="3">
        <v>0.26040859999999999</v>
      </c>
      <c r="C4337">
        <f t="shared" si="77"/>
        <v>-0.26753770491737855</v>
      </c>
    </row>
    <row r="4338" spans="1:3">
      <c r="A4338" s="2">
        <v>2823.0210000000002</v>
      </c>
      <c r="B4338" s="3">
        <v>0.24408879999999999</v>
      </c>
      <c r="C4338">
        <f t="shared" si="77"/>
        <v>-0.24772333333355862</v>
      </c>
    </row>
    <row r="4339" spans="1:3">
      <c r="A4339" s="2">
        <v>2823.0810000000001</v>
      </c>
      <c r="B4339" s="3">
        <v>0.2292254</v>
      </c>
      <c r="C4339">
        <f t="shared" si="77"/>
        <v>-0.22585500000020522</v>
      </c>
    </row>
    <row r="4340" spans="1:3">
      <c r="A4340" s="2">
        <v>2823.1410000000001</v>
      </c>
      <c r="B4340" s="3">
        <v>0.21567410000000001</v>
      </c>
      <c r="C4340">
        <f t="shared" si="77"/>
        <v>-0.20618500000018747</v>
      </c>
    </row>
    <row r="4341" spans="1:3">
      <c r="A4341" s="2">
        <v>2823.201</v>
      </c>
      <c r="B4341" s="3">
        <v>0.20330300000000001</v>
      </c>
      <c r="C4341">
        <f t="shared" si="77"/>
        <v>-0.18855833333350489</v>
      </c>
    </row>
    <row r="4342" spans="1:3">
      <c r="A4342" s="2">
        <v>2823.261</v>
      </c>
      <c r="B4342" s="3">
        <v>0.19198950000000001</v>
      </c>
      <c r="C4342">
        <f t="shared" si="77"/>
        <v>-0.17003278688483048</v>
      </c>
    </row>
    <row r="4343" spans="1:3">
      <c r="A4343" s="2">
        <v>2823.3220000000001</v>
      </c>
      <c r="B4343" s="3">
        <v>0.18161749999999999</v>
      </c>
      <c r="C4343">
        <f t="shared" si="77"/>
        <v>-0.15894333333347754</v>
      </c>
    </row>
    <row r="4344" spans="1:3">
      <c r="A4344" s="2">
        <v>2823.3820000000001</v>
      </c>
      <c r="B4344" s="3">
        <v>0.17208090000000001</v>
      </c>
      <c r="C4344">
        <f t="shared" si="77"/>
        <v>-0.1466266666668003</v>
      </c>
    </row>
    <row r="4345" spans="1:3">
      <c r="A4345" s="2">
        <v>2823.442</v>
      </c>
      <c r="B4345" s="3">
        <v>0.16328329999999999</v>
      </c>
      <c r="C4345">
        <f t="shared" si="77"/>
        <v>-0.13567500000012331</v>
      </c>
    </row>
    <row r="4346" spans="1:3">
      <c r="A4346" s="2">
        <v>2823.502</v>
      </c>
      <c r="B4346" s="3">
        <v>0.1551428</v>
      </c>
      <c r="C4346">
        <f t="shared" si="77"/>
        <v>-0.12378196721281198</v>
      </c>
    </row>
    <row r="4347" spans="1:3">
      <c r="A4347" s="2">
        <v>2823.5630000000001</v>
      </c>
      <c r="B4347" s="3">
        <v>0.1475921</v>
      </c>
      <c r="C4347">
        <f t="shared" si="77"/>
        <v>-0.11689666666677323</v>
      </c>
    </row>
    <row r="4348" spans="1:3">
      <c r="A4348" s="2">
        <v>2823.623</v>
      </c>
      <c r="B4348" s="3">
        <v>0.14057829999999999</v>
      </c>
      <c r="C4348">
        <f t="shared" si="77"/>
        <v>-0.10866666666676547</v>
      </c>
    </row>
    <row r="4349" spans="1:3">
      <c r="A4349" s="2">
        <v>2823.683</v>
      </c>
      <c r="B4349" s="3">
        <v>0.13405829999999999</v>
      </c>
      <c r="C4349">
        <f t="shared" si="77"/>
        <v>-9.9416393442379819E-2</v>
      </c>
    </row>
    <row r="4350" spans="1:3">
      <c r="A4350" s="2">
        <v>2823.7440000000001</v>
      </c>
      <c r="B4350" s="3">
        <v>0.12799389999999999</v>
      </c>
      <c r="C4350">
        <f t="shared" si="77"/>
        <v>-9.4106666666752187E-2</v>
      </c>
    </row>
    <row r="4351" spans="1:3">
      <c r="A4351" s="2">
        <v>2823.8040000000001</v>
      </c>
      <c r="B4351" s="3">
        <v>0.1223475</v>
      </c>
      <c r="C4351">
        <f t="shared" si="77"/>
        <v>-8.7788333333413224E-2</v>
      </c>
    </row>
    <row r="4352" spans="1:3">
      <c r="A4352" s="2">
        <v>2823.864</v>
      </c>
      <c r="B4352" s="3">
        <v>0.1170802</v>
      </c>
      <c r="C4352">
        <f t="shared" si="77"/>
        <v>-8.2133333333408068E-2</v>
      </c>
    </row>
    <row r="4353" spans="1:3">
      <c r="A4353" s="2">
        <v>2823.924</v>
      </c>
      <c r="B4353" s="3">
        <v>0.11215219999999999</v>
      </c>
      <c r="C4353">
        <f t="shared" si="77"/>
        <v>-7.583606557358491E-2</v>
      </c>
    </row>
    <row r="4354" spans="1:3">
      <c r="A4354" s="2">
        <v>2823.9850000000001</v>
      </c>
      <c r="B4354" s="3">
        <v>0.1075262</v>
      </c>
      <c r="C4354">
        <f t="shared" si="77"/>
        <v>-7.2576666666732681E-2</v>
      </c>
    </row>
    <row r="4355" spans="1:3">
      <c r="A4355" s="2">
        <v>2824.0450000000001</v>
      </c>
      <c r="B4355" s="3">
        <v>0.1031716</v>
      </c>
      <c r="C4355">
        <f t="shared" si="77"/>
        <v>-6.8419666666728898E-2</v>
      </c>
    </row>
    <row r="4356" spans="1:3">
      <c r="A4356" s="2">
        <v>2824.105</v>
      </c>
      <c r="B4356" s="3">
        <v>9.9066420000000002E-2</v>
      </c>
      <c r="C4356">
        <f t="shared" si="77"/>
        <v>-6.3420819671976145E-2</v>
      </c>
    </row>
    <row r="4357" spans="1:3">
      <c r="A4357" s="2">
        <v>2824.1660000000002</v>
      </c>
      <c r="B4357" s="3">
        <v>9.5197749999999998E-2</v>
      </c>
      <c r="C4357">
        <f t="shared" si="77"/>
        <v>-6.0640333333388544E-2</v>
      </c>
    </row>
    <row r="4358" spans="1:3">
      <c r="A4358" s="2">
        <v>2824.2260000000001</v>
      </c>
      <c r="B4358" s="3">
        <v>9.1559329999999994E-2</v>
      </c>
      <c r="C4358">
        <f t="shared" ref="C4358:C4421" si="78">(B4359-B4358)/(A4359-A4358)</f>
        <v>-5.6880166666718204E-2</v>
      </c>
    </row>
    <row r="4359" spans="1:3">
      <c r="A4359" s="2">
        <v>2824.2860000000001</v>
      </c>
      <c r="B4359" s="3">
        <v>8.8146520000000006E-2</v>
      </c>
      <c r="C4359">
        <f t="shared" si="78"/>
        <v>-5.3229833333381778E-2</v>
      </c>
    </row>
    <row r="4360" spans="1:3">
      <c r="A4360" s="2">
        <v>2824.346</v>
      </c>
      <c r="B4360" s="3">
        <v>8.4952730000000004E-2</v>
      </c>
      <c r="C4360">
        <f t="shared" si="78"/>
        <v>-4.9792000000045411E-2</v>
      </c>
    </row>
    <row r="4361" spans="1:3">
      <c r="A4361" s="2">
        <v>2824.4059999999999</v>
      </c>
      <c r="B4361" s="3">
        <v>8.1965209999999997E-2</v>
      </c>
      <c r="C4361">
        <f t="shared" si="78"/>
        <v>-4.5898360655625331E-2</v>
      </c>
    </row>
    <row r="4362" spans="1:3">
      <c r="A4362" s="2">
        <v>2824.4670000000001</v>
      </c>
      <c r="B4362" s="3">
        <v>7.9165410000000005E-2</v>
      </c>
      <c r="C4362">
        <f t="shared" si="78"/>
        <v>-4.3924500000039966E-2</v>
      </c>
    </row>
    <row r="4363" spans="1:3">
      <c r="A4363" s="2">
        <v>2824.527</v>
      </c>
      <c r="B4363" s="3">
        <v>7.6529940000000005E-2</v>
      </c>
      <c r="C4363">
        <f t="shared" si="78"/>
        <v>-4.159383333337114E-2</v>
      </c>
    </row>
    <row r="4364" spans="1:3">
      <c r="A4364" s="2">
        <v>2824.587</v>
      </c>
      <c r="B4364" s="3">
        <v>7.4034310000000006E-2</v>
      </c>
      <c r="C4364">
        <f t="shared" si="78"/>
        <v>-3.9640000000036098E-2</v>
      </c>
    </row>
    <row r="4365" spans="1:3">
      <c r="A4365" s="2">
        <v>2824.6469999999999</v>
      </c>
      <c r="B4365" s="3">
        <v>7.1655910000000003E-2</v>
      </c>
      <c r="C4365">
        <f t="shared" si="78"/>
        <v>-3.7358852458925139E-2</v>
      </c>
    </row>
    <row r="4366" spans="1:3">
      <c r="A4366" s="2">
        <v>2824.7080000000001</v>
      </c>
      <c r="B4366" s="3">
        <v>6.9377019999999998E-2</v>
      </c>
      <c r="C4366">
        <f t="shared" si="78"/>
        <v>-3.6518666666699728E-2</v>
      </c>
    </row>
    <row r="4367" spans="1:3">
      <c r="A4367" s="2">
        <v>2824.768</v>
      </c>
      <c r="B4367" s="3">
        <v>6.7185900000000007E-2</v>
      </c>
      <c r="C4367">
        <f t="shared" si="78"/>
        <v>-3.5149833333365382E-2</v>
      </c>
    </row>
    <row r="4368" spans="1:3">
      <c r="A4368" s="2">
        <v>2824.828</v>
      </c>
      <c r="B4368" s="3">
        <v>6.5076910000000002E-2</v>
      </c>
      <c r="C4368">
        <f t="shared" si="78"/>
        <v>-3.3246721311394174E-2</v>
      </c>
    </row>
    <row r="4369" spans="1:3">
      <c r="A4369" s="2">
        <v>2824.8890000000001</v>
      </c>
      <c r="B4369" s="3">
        <v>6.3048859999999998E-2</v>
      </c>
      <c r="C4369">
        <f t="shared" si="78"/>
        <v>-3.2413666666696143E-2</v>
      </c>
    </row>
    <row r="4370" spans="1:3">
      <c r="A4370" s="2">
        <v>2824.9490000000001</v>
      </c>
      <c r="B4370" s="3">
        <v>6.1104039999999998E-2</v>
      </c>
      <c r="C4370">
        <f t="shared" si="78"/>
        <v>-3.0964833333361513E-2</v>
      </c>
    </row>
    <row r="4371" spans="1:3">
      <c r="A4371" s="2">
        <v>2825.009</v>
      </c>
      <c r="B4371" s="3">
        <v>5.9246149999999997E-2</v>
      </c>
      <c r="C4371">
        <f t="shared" si="78"/>
        <v>-2.9448833333360114E-2</v>
      </c>
    </row>
    <row r="4372" spans="1:3">
      <c r="A4372" s="2">
        <v>2825.069</v>
      </c>
      <c r="B4372" s="3">
        <v>5.7479219999999998E-2</v>
      </c>
      <c r="C4372">
        <f t="shared" si="78"/>
        <v>-2.7444262295014826E-2</v>
      </c>
    </row>
    <row r="4373" spans="1:3">
      <c r="A4373" s="2">
        <v>2825.13</v>
      </c>
      <c r="B4373" s="3">
        <v>5.580512E-2</v>
      </c>
      <c r="C4373">
        <f t="shared" si="78"/>
        <v>-2.636733333335731E-2</v>
      </c>
    </row>
    <row r="4374" spans="1:3">
      <c r="A4374" s="2">
        <v>2825.19</v>
      </c>
      <c r="B4374" s="3">
        <v>5.422308E-2</v>
      </c>
      <c r="C4374">
        <f t="shared" si="78"/>
        <v>-2.4911333333355962E-2</v>
      </c>
    </row>
    <row r="4375" spans="1:3">
      <c r="A4375" s="2">
        <v>2825.25</v>
      </c>
      <c r="B4375" s="3">
        <v>5.2728400000000002E-2</v>
      </c>
      <c r="C4375">
        <f t="shared" si="78"/>
        <v>-2.3208196721254709E-2</v>
      </c>
    </row>
    <row r="4376" spans="1:3">
      <c r="A4376" s="2">
        <v>2825.3110000000001</v>
      </c>
      <c r="B4376" s="3">
        <v>5.1312700000000003E-2</v>
      </c>
      <c r="C4376">
        <f t="shared" si="78"/>
        <v>-2.2460666666687164E-2</v>
      </c>
    </row>
    <row r="4377" spans="1:3">
      <c r="A4377" s="2">
        <v>2825.3710000000001</v>
      </c>
      <c r="B4377" s="3">
        <v>4.9965059999999999E-2</v>
      </c>
      <c r="C4377">
        <f t="shared" si="78"/>
        <v>-2.1519500000019592E-2</v>
      </c>
    </row>
    <row r="4378" spans="1:3">
      <c r="A4378" s="2">
        <v>2825.431</v>
      </c>
      <c r="B4378" s="3">
        <v>4.8673889999999997E-2</v>
      </c>
      <c r="C4378">
        <f t="shared" si="78"/>
        <v>-2.0742000000018846E-2</v>
      </c>
    </row>
    <row r="4379" spans="1:3">
      <c r="A4379" s="2">
        <v>2825.491</v>
      </c>
      <c r="B4379" s="3">
        <v>4.7429369999999998E-2</v>
      </c>
      <c r="C4379">
        <f t="shared" si="78"/>
        <v>-1.9746065573722191E-2</v>
      </c>
    </row>
    <row r="4380" spans="1:3">
      <c r="A4380" s="2">
        <v>2825.5520000000001</v>
      </c>
      <c r="B4380" s="3">
        <v>4.622486E-2</v>
      </c>
      <c r="C4380">
        <f t="shared" si="78"/>
        <v>-1.9445666666684343E-2</v>
      </c>
    </row>
    <row r="4381" spans="1:3">
      <c r="A4381" s="2">
        <v>2825.6120000000001</v>
      </c>
      <c r="B4381" s="3">
        <v>4.505812E-2</v>
      </c>
      <c r="C4381">
        <f t="shared" si="78"/>
        <v>-1.8794833333350438E-2</v>
      </c>
    </row>
    <row r="4382" spans="1:3">
      <c r="A4382" s="2">
        <v>2825.672</v>
      </c>
      <c r="B4382" s="3">
        <v>4.3930429999999999E-2</v>
      </c>
      <c r="C4382">
        <f t="shared" si="78"/>
        <v>-1.8095333333349763E-2</v>
      </c>
    </row>
    <row r="4383" spans="1:3">
      <c r="A4383" s="2">
        <v>2825.732</v>
      </c>
      <c r="B4383" s="3">
        <v>4.2844710000000001E-2</v>
      </c>
      <c r="C4383">
        <f t="shared" si="78"/>
        <v>-1.7069508196679555E-2</v>
      </c>
    </row>
    <row r="4384" spans="1:3">
      <c r="A4384" s="2">
        <v>2825.7930000000001</v>
      </c>
      <c r="B4384" s="3">
        <v>4.1803470000000002E-2</v>
      </c>
      <c r="C4384">
        <f t="shared" si="78"/>
        <v>-1.6610000000015113E-2</v>
      </c>
    </row>
    <row r="4385" spans="1:3">
      <c r="A4385" s="2">
        <v>2825.8530000000001</v>
      </c>
      <c r="B4385" s="3">
        <v>4.0806870000000002E-2</v>
      </c>
      <c r="C4385">
        <f t="shared" si="78"/>
        <v>-1.592300000001446E-2</v>
      </c>
    </row>
    <row r="4386" spans="1:3">
      <c r="A4386" s="2">
        <v>2825.913</v>
      </c>
      <c r="B4386" s="3">
        <v>3.9851490000000003E-2</v>
      </c>
      <c r="C4386">
        <f t="shared" si="78"/>
        <v>-1.5338000000013991E-2</v>
      </c>
    </row>
    <row r="4387" spans="1:3">
      <c r="A4387" s="2">
        <v>2825.973</v>
      </c>
      <c r="B4387" s="3">
        <v>3.8931210000000001E-2</v>
      </c>
      <c r="C4387">
        <f t="shared" si="78"/>
        <v>-1.4644262295046154E-2</v>
      </c>
    </row>
    <row r="4388" spans="1:3">
      <c r="A4388" s="2">
        <v>2826.0340000000001</v>
      </c>
      <c r="B4388" s="3">
        <v>3.8037910000000001E-2</v>
      </c>
      <c r="C4388">
        <f t="shared" si="78"/>
        <v>-1.4560000000013278E-2</v>
      </c>
    </row>
    <row r="4389" spans="1:3">
      <c r="A4389" s="2">
        <v>2826.0940000000001</v>
      </c>
      <c r="B4389" s="3">
        <v>3.7164309999999999E-2</v>
      </c>
      <c r="C4389">
        <f t="shared" si="78"/>
        <v>-1.4316000000013002E-2</v>
      </c>
    </row>
    <row r="4390" spans="1:3">
      <c r="A4390" s="2">
        <v>2826.154</v>
      </c>
      <c r="B4390" s="3">
        <v>3.630535E-2</v>
      </c>
      <c r="C4390">
        <f t="shared" si="78"/>
        <v>-1.4088666666679539E-2</v>
      </c>
    </row>
    <row r="4391" spans="1:3">
      <c r="A4391" s="2">
        <v>2826.2139999999999</v>
      </c>
      <c r="B4391" s="3">
        <v>3.5460029999999997E-2</v>
      </c>
      <c r="C4391">
        <f t="shared" si="78"/>
        <v>-1.3574262295048668E-2</v>
      </c>
    </row>
    <row r="4392" spans="1:3">
      <c r="A4392" s="2">
        <v>2826.2750000000001</v>
      </c>
      <c r="B4392" s="3">
        <v>3.4632000000000003E-2</v>
      </c>
      <c r="C4392">
        <f t="shared" si="78"/>
        <v>-1.3391666666678939E-2</v>
      </c>
    </row>
    <row r="4393" spans="1:3">
      <c r="A4393" s="2">
        <v>2826.335</v>
      </c>
      <c r="B4393" s="3">
        <v>3.3828499999999997E-2</v>
      </c>
      <c r="C4393">
        <f t="shared" si="78"/>
        <v>-1.2821666666678336E-2</v>
      </c>
    </row>
    <row r="4394" spans="1:3">
      <c r="A4394" s="2">
        <v>2826.395</v>
      </c>
      <c r="B4394" s="3">
        <v>3.3059199999999997E-2</v>
      </c>
      <c r="C4394">
        <f t="shared" si="78"/>
        <v>-1.1895737704888939E-2</v>
      </c>
    </row>
    <row r="4395" spans="1:3">
      <c r="A4395" s="2">
        <v>2826.4560000000001</v>
      </c>
      <c r="B4395" s="3">
        <v>3.2333559999999997E-2</v>
      </c>
      <c r="C4395">
        <f t="shared" si="78"/>
        <v>-1.1256000000010235E-2</v>
      </c>
    </row>
    <row r="4396" spans="1:3">
      <c r="A4396" s="2">
        <v>2826.5160000000001</v>
      </c>
      <c r="B4396" s="3">
        <v>3.1658199999999997E-2</v>
      </c>
      <c r="C4396">
        <f t="shared" si="78"/>
        <v>-1.0393333333342761E-2</v>
      </c>
    </row>
    <row r="4397" spans="1:3">
      <c r="A4397" s="2">
        <v>2826.576</v>
      </c>
      <c r="B4397" s="3">
        <v>3.1034599999999999E-2</v>
      </c>
      <c r="C4397">
        <f t="shared" si="78"/>
        <v>-9.6050000000087073E-3</v>
      </c>
    </row>
    <row r="4398" spans="1:3">
      <c r="A4398" s="2">
        <v>2826.636</v>
      </c>
      <c r="B4398" s="3">
        <v>3.0458300000000001E-2</v>
      </c>
      <c r="C4398">
        <f t="shared" si="78"/>
        <v>-8.837868852437444E-3</v>
      </c>
    </row>
    <row r="4399" spans="1:3">
      <c r="A4399" s="2">
        <v>2826.6970000000001</v>
      </c>
      <c r="B4399" s="3">
        <v>2.9919189999999998E-2</v>
      </c>
      <c r="C4399">
        <f t="shared" si="78"/>
        <v>-8.5881666666744461E-3</v>
      </c>
    </row>
    <row r="4400" spans="1:3">
      <c r="A4400" s="2">
        <v>2826.7570000000001</v>
      </c>
      <c r="B4400" s="3">
        <v>2.94039E-2</v>
      </c>
      <c r="C4400">
        <f t="shared" si="78"/>
        <v>-8.4198333333409762E-3</v>
      </c>
    </row>
    <row r="4401" spans="1:3">
      <c r="A4401" s="2">
        <v>2826.817</v>
      </c>
      <c r="B4401" s="3">
        <v>2.8898710000000001E-2</v>
      </c>
      <c r="C4401">
        <f t="shared" si="78"/>
        <v>-8.4176666666743501E-3</v>
      </c>
    </row>
    <row r="4402" spans="1:3">
      <c r="A4402" s="2">
        <v>2826.877</v>
      </c>
      <c r="B4402" s="3">
        <v>2.8393649999999999E-2</v>
      </c>
      <c r="C4402">
        <f t="shared" si="78"/>
        <v>-8.35344262293038E-3</v>
      </c>
    </row>
    <row r="4403" spans="1:3">
      <c r="A4403" s="2">
        <v>2826.9380000000001</v>
      </c>
      <c r="B4403" s="3">
        <v>2.788409E-2</v>
      </c>
      <c r="C4403">
        <f t="shared" si="78"/>
        <v>-8.530333333341085E-3</v>
      </c>
    </row>
    <row r="4404" spans="1:3">
      <c r="A4404" s="2">
        <v>2826.998</v>
      </c>
      <c r="B4404" s="3">
        <v>2.7372270000000001E-2</v>
      </c>
      <c r="C4404">
        <f t="shared" si="78"/>
        <v>-8.44933333334103E-3</v>
      </c>
    </row>
    <row r="4405" spans="1:3">
      <c r="A4405" s="2">
        <v>2827.058</v>
      </c>
      <c r="B4405" s="3">
        <v>2.686531E-2</v>
      </c>
      <c r="C4405">
        <f t="shared" si="78"/>
        <v>-8.2223333333407839E-3</v>
      </c>
    </row>
    <row r="4406" spans="1:3">
      <c r="A4406" s="2">
        <v>2827.1179999999999</v>
      </c>
      <c r="B4406" s="3">
        <v>2.6371970000000002E-2</v>
      </c>
      <c r="C4406">
        <f t="shared" si="78"/>
        <v>-7.7301639344073761E-3</v>
      </c>
    </row>
    <row r="4407" spans="1:3">
      <c r="A4407" s="2">
        <v>2827.1790000000001</v>
      </c>
      <c r="B4407" s="3">
        <v>2.5900429999999999E-2</v>
      </c>
      <c r="C4407">
        <f t="shared" si="78"/>
        <v>-7.4323333333400736E-3</v>
      </c>
    </row>
    <row r="4408" spans="1:3">
      <c r="A4408" s="2">
        <v>2827.239</v>
      </c>
      <c r="B4408" s="3">
        <v>2.545449E-2</v>
      </c>
      <c r="C4408">
        <f t="shared" si="78"/>
        <v>-7.0158333333397108E-3</v>
      </c>
    </row>
    <row r="4409" spans="1:3">
      <c r="A4409" s="2">
        <v>2827.299</v>
      </c>
      <c r="B4409" s="3">
        <v>2.503354E-2</v>
      </c>
      <c r="C4409">
        <f t="shared" si="78"/>
        <v>-6.5629508196560675E-3</v>
      </c>
    </row>
    <row r="4410" spans="1:3">
      <c r="A4410" s="2">
        <v>2827.36</v>
      </c>
      <c r="B4410" s="3">
        <v>2.4633200000000001E-2</v>
      </c>
      <c r="C4410">
        <f t="shared" si="78"/>
        <v>-6.423333333339192E-3</v>
      </c>
    </row>
    <row r="4411" spans="1:3">
      <c r="A4411" s="2">
        <v>2827.42</v>
      </c>
      <c r="B4411" s="3">
        <v>2.42478E-2</v>
      </c>
      <c r="C4411">
        <f t="shared" si="78"/>
        <v>-6.2595000000056711E-3</v>
      </c>
    </row>
    <row r="4412" spans="1:3">
      <c r="A4412" s="2">
        <v>2827.48</v>
      </c>
      <c r="B4412" s="3">
        <v>2.3872230000000001E-2</v>
      </c>
      <c r="C4412">
        <f t="shared" si="78"/>
        <v>-6.1403333333389385E-3</v>
      </c>
    </row>
    <row r="4413" spans="1:3">
      <c r="A4413" s="2">
        <v>2827.54</v>
      </c>
      <c r="B4413" s="3">
        <v>2.350381E-2</v>
      </c>
      <c r="C4413">
        <f t="shared" si="78"/>
        <v>-5.9372131147395557E-3</v>
      </c>
    </row>
    <row r="4414" spans="1:3">
      <c r="A4414" s="2">
        <v>2827.6010000000001</v>
      </c>
      <c r="B4414" s="3">
        <v>2.3141640000000002E-2</v>
      </c>
      <c r="C4414">
        <f t="shared" si="78"/>
        <v>-5.9206666666721045E-3</v>
      </c>
    </row>
    <row r="4415" spans="1:3">
      <c r="A4415" s="2">
        <v>2827.6610000000001</v>
      </c>
      <c r="B4415" s="3">
        <v>2.2786399999999998E-2</v>
      </c>
      <c r="C4415">
        <f t="shared" si="78"/>
        <v>-5.7953333333385926E-3</v>
      </c>
    </row>
    <row r="4416" spans="1:3">
      <c r="A4416" s="2">
        <v>2827.721</v>
      </c>
      <c r="B4416" s="3">
        <v>2.2438679999999999E-2</v>
      </c>
      <c r="C4416">
        <f t="shared" si="78"/>
        <v>-5.677500000005129E-3</v>
      </c>
    </row>
    <row r="4417" spans="1:3">
      <c r="A4417" s="2">
        <v>2827.7809999999999</v>
      </c>
      <c r="B4417" s="3">
        <v>2.2098030000000001E-2</v>
      </c>
      <c r="C4417">
        <f t="shared" si="78"/>
        <v>-5.4834426229374081E-3</v>
      </c>
    </row>
    <row r="4418" spans="1:3">
      <c r="A4418" s="2">
        <v>2827.8420000000001</v>
      </c>
      <c r="B4418" s="3">
        <v>2.1763540000000001E-2</v>
      </c>
      <c r="C4418">
        <f t="shared" si="78"/>
        <v>-5.4846666666716953E-3</v>
      </c>
    </row>
    <row r="4419" spans="1:3">
      <c r="A4419" s="2">
        <v>2827.902</v>
      </c>
      <c r="B4419" s="3">
        <v>2.1434459999999999E-2</v>
      </c>
      <c r="C4419">
        <f t="shared" si="78"/>
        <v>-5.3763333333382126E-3</v>
      </c>
    </row>
    <row r="4420" spans="1:3">
      <c r="A4420" s="2">
        <v>2827.962</v>
      </c>
      <c r="B4420" s="3">
        <v>2.111188E-2</v>
      </c>
      <c r="C4420">
        <f t="shared" si="78"/>
        <v>-5.2203333333380722E-3</v>
      </c>
    </row>
    <row r="4421" spans="1:3">
      <c r="A4421" s="2">
        <v>2828.0219999999999</v>
      </c>
      <c r="B4421" s="3">
        <v>2.079866E-2</v>
      </c>
      <c r="C4421">
        <f t="shared" si="78"/>
        <v>-4.9050819672011399E-3</v>
      </c>
    </row>
    <row r="4422" spans="1:3">
      <c r="A4422" s="2">
        <v>2828.0830000000001</v>
      </c>
      <c r="B4422" s="3">
        <v>2.0499449999999999E-2</v>
      </c>
      <c r="C4422">
        <f t="shared" ref="C4422:C4485" si="79">(B4423-B4422)/(A4423-A4422)</f>
        <v>-4.6791666666709184E-3</v>
      </c>
    </row>
    <row r="4423" spans="1:3">
      <c r="A4423" s="2">
        <v>2828.143</v>
      </c>
      <c r="B4423" s="3">
        <v>2.0218699999999999E-2</v>
      </c>
      <c r="C4423">
        <f t="shared" si="79"/>
        <v>-4.3256666666705856E-3</v>
      </c>
    </row>
    <row r="4424" spans="1:3">
      <c r="A4424" s="2">
        <v>2828.203</v>
      </c>
      <c r="B4424" s="3">
        <v>1.995916E-2</v>
      </c>
      <c r="C4424">
        <f t="shared" si="79"/>
        <v>-3.9891666666702829E-3</v>
      </c>
    </row>
    <row r="4425" spans="1:3">
      <c r="A4425" s="2">
        <v>2828.2629999999999</v>
      </c>
      <c r="B4425" s="3">
        <v>1.9719810000000001E-2</v>
      </c>
      <c r="C4425">
        <f t="shared" si="79"/>
        <v>-3.6647540983516854E-3</v>
      </c>
    </row>
    <row r="4426" spans="1:3">
      <c r="A4426" s="2">
        <v>2828.3240000000001</v>
      </c>
      <c r="B4426" s="3">
        <v>1.9496260000000001E-2</v>
      </c>
      <c r="C4426">
        <f t="shared" si="79"/>
        <v>-3.590000000003282E-3</v>
      </c>
    </row>
    <row r="4427" spans="1:3">
      <c r="A4427" s="2">
        <v>2828.384</v>
      </c>
      <c r="B4427" s="3">
        <v>1.928086E-2</v>
      </c>
      <c r="C4427">
        <f t="shared" si="79"/>
        <v>-3.5755000000032679E-3</v>
      </c>
    </row>
    <row r="4428" spans="1:3">
      <c r="A4428" s="2">
        <v>2828.444</v>
      </c>
      <c r="B4428" s="3">
        <v>1.9066329999999999E-2</v>
      </c>
      <c r="C4428">
        <f t="shared" si="79"/>
        <v>-3.6149180327780485E-3</v>
      </c>
    </row>
    <row r="4429" spans="1:3">
      <c r="A4429" s="2">
        <v>2828.5050000000001</v>
      </c>
      <c r="B4429" s="3">
        <v>1.8845819999999999E-2</v>
      </c>
      <c r="C4429">
        <f t="shared" si="79"/>
        <v>-3.819166666670155E-3</v>
      </c>
    </row>
    <row r="4430" spans="1:3">
      <c r="A4430" s="2">
        <v>2828.5650000000001</v>
      </c>
      <c r="B4430" s="3">
        <v>1.8616669999999998E-2</v>
      </c>
      <c r="C4430">
        <f t="shared" si="79"/>
        <v>-3.9468333333368731E-3</v>
      </c>
    </row>
    <row r="4431" spans="1:3">
      <c r="A4431" s="2">
        <v>2828.625</v>
      </c>
      <c r="B4431" s="3">
        <v>1.8379860000000001E-2</v>
      </c>
      <c r="C4431">
        <f t="shared" si="79"/>
        <v>-4.0035000000036595E-3</v>
      </c>
    </row>
    <row r="4432" spans="1:3">
      <c r="A4432" s="2">
        <v>2828.6849999999999</v>
      </c>
      <c r="B4432" s="3">
        <v>1.813965E-2</v>
      </c>
      <c r="C4432">
        <f t="shared" si="79"/>
        <v>-3.8829508196626681E-3</v>
      </c>
    </row>
    <row r="4433" spans="1:3">
      <c r="A4433" s="2">
        <v>2828.7460000000001</v>
      </c>
      <c r="B4433" s="3">
        <v>1.7902789999999998E-2</v>
      </c>
      <c r="C4433">
        <f t="shared" si="79"/>
        <v>-3.7666666666700431E-3</v>
      </c>
    </row>
    <row r="4434" spans="1:3">
      <c r="A4434" s="2">
        <v>2828.806</v>
      </c>
      <c r="B4434" s="3">
        <v>1.7676790000000001E-2</v>
      </c>
      <c r="C4434">
        <f t="shared" si="79"/>
        <v>-3.4813333333365256E-3</v>
      </c>
    </row>
    <row r="4435" spans="1:3">
      <c r="A4435" s="2">
        <v>2828.866</v>
      </c>
      <c r="B4435" s="3">
        <v>1.746791E-2</v>
      </c>
      <c r="C4435">
        <f t="shared" si="79"/>
        <v>-3.0668852458941268E-3</v>
      </c>
    </row>
    <row r="4436" spans="1:3">
      <c r="A4436" s="2">
        <v>2828.9270000000001</v>
      </c>
      <c r="B4436" s="3">
        <v>1.728083E-2</v>
      </c>
      <c r="C4436">
        <f t="shared" si="79"/>
        <v>-2.7360000000024882E-3</v>
      </c>
    </row>
    <row r="4437" spans="1:3">
      <c r="A4437" s="2">
        <v>2828.9870000000001</v>
      </c>
      <c r="B4437" s="3">
        <v>1.711667E-2</v>
      </c>
      <c r="C4437">
        <f t="shared" si="79"/>
        <v>-2.3910000000021995E-3</v>
      </c>
    </row>
    <row r="4438" spans="1:3">
      <c r="A4438" s="2">
        <v>2829.047</v>
      </c>
      <c r="B4438" s="3">
        <v>1.6973209999999999E-2</v>
      </c>
      <c r="C4438">
        <f t="shared" si="79"/>
        <v>-2.142833333335249E-3</v>
      </c>
    </row>
    <row r="4439" spans="1:3">
      <c r="A4439" s="2">
        <v>2829.107</v>
      </c>
      <c r="B4439" s="3">
        <v>1.6844640000000001E-2</v>
      </c>
      <c r="C4439">
        <f t="shared" si="79"/>
        <v>-2.0381666666685304E-3</v>
      </c>
    </row>
    <row r="4440" spans="1:3">
      <c r="A4440" s="2">
        <v>2829.1669999999999</v>
      </c>
      <c r="B4440" s="3">
        <v>1.672235E-2</v>
      </c>
      <c r="C4440">
        <f t="shared" si="79"/>
        <v>-2.0601639344212139E-3</v>
      </c>
    </row>
    <row r="4441" spans="1:3">
      <c r="A4441" s="2">
        <v>2829.2280000000001</v>
      </c>
      <c r="B4441" s="3">
        <v>1.6596679999999999E-2</v>
      </c>
      <c r="C4441">
        <f t="shared" si="79"/>
        <v>-2.2836666666687122E-3</v>
      </c>
    </row>
    <row r="4442" spans="1:3">
      <c r="A4442" s="2">
        <v>2829.288</v>
      </c>
      <c r="B4442" s="3">
        <v>1.6459660000000001E-2</v>
      </c>
      <c r="C4442">
        <f t="shared" si="79"/>
        <v>-2.5536666666690312E-3</v>
      </c>
    </row>
    <row r="4443" spans="1:3">
      <c r="A4443" s="2">
        <v>2829.348</v>
      </c>
      <c r="B4443" s="3">
        <v>1.6306439999999998E-2</v>
      </c>
      <c r="C4443">
        <f t="shared" si="79"/>
        <v>-2.8221666666692134E-3</v>
      </c>
    </row>
    <row r="4444" spans="1:3">
      <c r="A4444" s="2">
        <v>2829.4079999999999</v>
      </c>
      <c r="B4444" s="3">
        <v>1.613711E-2</v>
      </c>
      <c r="C4444">
        <f t="shared" si="79"/>
        <v>-2.9691803278615904E-3</v>
      </c>
    </row>
    <row r="4445" spans="1:3">
      <c r="A4445" s="2">
        <v>2829.4690000000001</v>
      </c>
      <c r="B4445" s="3">
        <v>1.595599E-2</v>
      </c>
      <c r="C4445">
        <f t="shared" si="79"/>
        <v>-3.0913333333361164E-3</v>
      </c>
    </row>
    <row r="4446" spans="1:3">
      <c r="A4446" s="2">
        <v>2829.529</v>
      </c>
      <c r="B4446" s="3">
        <v>1.5770510000000001E-2</v>
      </c>
      <c r="C4446">
        <f t="shared" si="79"/>
        <v>-3.0446666666694528E-3</v>
      </c>
    </row>
    <row r="4447" spans="1:3">
      <c r="A4447" s="2">
        <v>2829.5889999999999</v>
      </c>
      <c r="B4447" s="3">
        <v>1.558783E-2</v>
      </c>
      <c r="C4447">
        <f t="shared" si="79"/>
        <v>-2.8708196721241416E-3</v>
      </c>
    </row>
    <row r="4448" spans="1:3">
      <c r="A4448" s="2">
        <v>2829.65</v>
      </c>
      <c r="B4448" s="3">
        <v>1.541271E-2</v>
      </c>
      <c r="C4448">
        <f t="shared" si="79"/>
        <v>-2.7751666666691894E-3</v>
      </c>
    </row>
    <row r="4449" spans="1:3">
      <c r="A4449" s="2">
        <v>2829.71</v>
      </c>
      <c r="B4449" s="3">
        <v>1.52462E-2</v>
      </c>
      <c r="C4449">
        <f t="shared" si="79"/>
        <v>-2.6608333333357371E-3</v>
      </c>
    </row>
    <row r="4450" spans="1:3">
      <c r="A4450" s="2">
        <v>2829.77</v>
      </c>
      <c r="B4450" s="3">
        <v>1.5086550000000001E-2</v>
      </c>
      <c r="C4450">
        <f t="shared" si="79"/>
        <v>-2.5941666666690301E-3</v>
      </c>
    </row>
    <row r="4451" spans="1:3">
      <c r="A4451" s="2">
        <v>2829.83</v>
      </c>
      <c r="B4451" s="3">
        <v>1.49309E-2</v>
      </c>
      <c r="C4451">
        <f t="shared" si="79"/>
        <v>-2.4918032786824494E-3</v>
      </c>
    </row>
    <row r="4452" spans="1:3">
      <c r="A4452" s="2">
        <v>2829.8910000000001</v>
      </c>
      <c r="B4452" s="3">
        <v>1.4778899999999999E-2</v>
      </c>
      <c r="C4452">
        <f t="shared" si="79"/>
        <v>-2.4175000000021822E-3</v>
      </c>
    </row>
    <row r="4453" spans="1:3">
      <c r="A4453" s="2">
        <v>2829.951</v>
      </c>
      <c r="B4453" s="3">
        <v>1.463385E-2</v>
      </c>
      <c r="C4453">
        <f t="shared" si="79"/>
        <v>-2.1820000000019788E-3</v>
      </c>
    </row>
    <row r="4454" spans="1:3">
      <c r="A4454" s="2">
        <v>2830.011</v>
      </c>
      <c r="B4454" s="3">
        <v>1.4502930000000001E-2</v>
      </c>
      <c r="C4454">
        <f t="shared" si="79"/>
        <v>-1.7762295081923799E-3</v>
      </c>
    </row>
    <row r="4455" spans="1:3">
      <c r="A4455" s="2">
        <v>2830.0720000000001</v>
      </c>
      <c r="B4455" s="3">
        <v>1.4394580000000001E-2</v>
      </c>
      <c r="C4455">
        <f t="shared" si="79"/>
        <v>-1.3180000000012064E-3</v>
      </c>
    </row>
    <row r="4456" spans="1:3">
      <c r="A4456" s="2">
        <v>2830.1320000000001</v>
      </c>
      <c r="B4456" s="3">
        <v>1.43155E-2</v>
      </c>
      <c r="C4456">
        <f t="shared" si="79"/>
        <v>-8.1216666666741031E-4</v>
      </c>
    </row>
    <row r="4457" spans="1:3">
      <c r="A4457" s="2">
        <v>2830.192</v>
      </c>
      <c r="B4457" s="3">
        <v>1.426677E-2</v>
      </c>
      <c r="C4457">
        <f t="shared" si="79"/>
        <v>-4.0966666666703494E-4</v>
      </c>
    </row>
    <row r="4458" spans="1:3">
      <c r="A4458" s="2">
        <v>2830.252</v>
      </c>
      <c r="B4458" s="3">
        <v>1.424219E-2</v>
      </c>
      <c r="C4458">
        <f t="shared" si="79"/>
        <v>-2.065573770486714E-4</v>
      </c>
    </row>
    <row r="4459" spans="1:3">
      <c r="A4459" s="2">
        <v>2830.3130000000001</v>
      </c>
      <c r="B4459" s="3">
        <v>1.422959E-2</v>
      </c>
      <c r="C4459">
        <f t="shared" si="79"/>
        <v>-2.5966666666692195E-4</v>
      </c>
    </row>
    <row r="4460" spans="1:3">
      <c r="A4460" s="2">
        <v>2830.373</v>
      </c>
      <c r="B4460" s="3">
        <v>1.4214009999999999E-2</v>
      </c>
      <c r="C4460">
        <f t="shared" si="79"/>
        <v>-5.2783333333380122E-4</v>
      </c>
    </row>
    <row r="4461" spans="1:3">
      <c r="A4461" s="2">
        <v>2830.433</v>
      </c>
      <c r="B4461" s="3">
        <v>1.418234E-2</v>
      </c>
      <c r="C4461">
        <f t="shared" si="79"/>
        <v>-9.2366666666751456E-4</v>
      </c>
    </row>
    <row r="4462" spans="1:3">
      <c r="A4462" s="2">
        <v>2830.4929999999999</v>
      </c>
      <c r="B4462" s="3">
        <v>1.4126919999999999E-2</v>
      </c>
      <c r="C4462">
        <f t="shared" si="79"/>
        <v>-1.2955737704886195E-3</v>
      </c>
    </row>
    <row r="4463" spans="1:3">
      <c r="A4463" s="2">
        <v>2830.5540000000001</v>
      </c>
      <c r="B4463" s="3">
        <v>1.404789E-2</v>
      </c>
      <c r="C4463">
        <f t="shared" si="79"/>
        <v>-1.5968333333347855E-3</v>
      </c>
    </row>
    <row r="4464" spans="1:3">
      <c r="A4464" s="2">
        <v>2830.614</v>
      </c>
      <c r="B4464" s="3">
        <v>1.395208E-2</v>
      </c>
      <c r="C4464">
        <f t="shared" si="79"/>
        <v>-1.7020000000015593E-3</v>
      </c>
    </row>
    <row r="4465" spans="1:3">
      <c r="A4465" s="2">
        <v>2830.674</v>
      </c>
      <c r="B4465" s="3">
        <v>1.384996E-2</v>
      </c>
      <c r="C4465">
        <f t="shared" si="79"/>
        <v>-1.6333333333348043E-3</v>
      </c>
    </row>
    <row r="4466" spans="1:3">
      <c r="A4466" s="2">
        <v>2830.7339999999999</v>
      </c>
      <c r="B4466" s="3">
        <v>1.3751960000000001E-2</v>
      </c>
      <c r="C4466">
        <f t="shared" si="79"/>
        <v>-1.4154098360621245E-3</v>
      </c>
    </row>
    <row r="4467" spans="1:3">
      <c r="A4467" s="2">
        <v>2830.7950000000001</v>
      </c>
      <c r="B4467" s="3">
        <v>1.366562E-2</v>
      </c>
      <c r="C4467">
        <f t="shared" si="79"/>
        <v>-1.2013333333344327E-3</v>
      </c>
    </row>
    <row r="4468" spans="1:3">
      <c r="A4468" s="2">
        <v>2830.855</v>
      </c>
      <c r="B4468" s="3">
        <v>1.3593539999999999E-2</v>
      </c>
      <c r="C4468">
        <f t="shared" si="79"/>
        <v>-9.8500000000088643E-4</v>
      </c>
    </row>
    <row r="4469" spans="1:3">
      <c r="A4469" s="2">
        <v>2830.915</v>
      </c>
      <c r="B4469" s="3">
        <v>1.353444E-2</v>
      </c>
      <c r="C4469">
        <f t="shared" si="79"/>
        <v>-8.2666666666742416E-4</v>
      </c>
    </row>
    <row r="4470" spans="1:3">
      <c r="A4470" s="2">
        <v>2830.9749999999999</v>
      </c>
      <c r="B4470" s="3">
        <v>1.348484E-2</v>
      </c>
      <c r="C4470">
        <f t="shared" si="79"/>
        <v>-7.0770491803106227E-4</v>
      </c>
    </row>
    <row r="4471" spans="1:3">
      <c r="A4471" s="2">
        <v>2831.0360000000001</v>
      </c>
      <c r="B4471" s="3">
        <v>1.3441669999999999E-2</v>
      </c>
      <c r="C4471">
        <f t="shared" si="79"/>
        <v>-6.4183333333389279E-4</v>
      </c>
    </row>
    <row r="4472" spans="1:3">
      <c r="A4472" s="2">
        <v>2831.096</v>
      </c>
      <c r="B4472" s="3">
        <v>1.3403160000000001E-2</v>
      </c>
      <c r="C4472">
        <f t="shared" si="79"/>
        <v>-5.5300000000051478E-4</v>
      </c>
    </row>
    <row r="4473" spans="1:3">
      <c r="A4473" s="2">
        <v>2831.1559999999999</v>
      </c>
      <c r="B4473" s="3">
        <v>1.336998E-2</v>
      </c>
      <c r="C4473">
        <f t="shared" si="79"/>
        <v>-4.2409836065471305E-4</v>
      </c>
    </row>
    <row r="4474" spans="1:3">
      <c r="A4474" s="2">
        <v>2831.2170000000001</v>
      </c>
      <c r="B4474" s="3">
        <v>1.3344109999999999E-2</v>
      </c>
      <c r="C4474">
        <f t="shared" si="79"/>
        <v>-2.7150000000022469E-4</v>
      </c>
    </row>
    <row r="4475" spans="1:3">
      <c r="A4475" s="2">
        <v>2831.277</v>
      </c>
      <c r="B4475" s="3">
        <v>1.3327820000000001E-2</v>
      </c>
      <c r="C4475">
        <f t="shared" si="79"/>
        <v>-8.9500000000099212E-5</v>
      </c>
    </row>
    <row r="4476" spans="1:3">
      <c r="A4476" s="2">
        <v>2831.337</v>
      </c>
      <c r="B4476" s="3">
        <v>1.332245E-2</v>
      </c>
      <c r="C4476">
        <f t="shared" si="79"/>
        <v>9.1166666666757485E-5</v>
      </c>
    </row>
    <row r="4477" spans="1:3">
      <c r="A4477" s="2">
        <v>2831.3969999999999</v>
      </c>
      <c r="B4477" s="3">
        <v>1.332792E-2</v>
      </c>
      <c r="C4477">
        <f t="shared" si="79"/>
        <v>2.491803278682421E-4</v>
      </c>
    </row>
    <row r="4478" spans="1:3">
      <c r="A4478" s="2">
        <v>2831.4580000000001</v>
      </c>
      <c r="B4478" s="3">
        <v>1.334312E-2</v>
      </c>
      <c r="C4478">
        <f t="shared" si="79"/>
        <v>3.9016666666701738E-4</v>
      </c>
    </row>
    <row r="4479" spans="1:3">
      <c r="A4479" s="2">
        <v>2831.518</v>
      </c>
      <c r="B4479" s="3">
        <v>1.336653E-2</v>
      </c>
      <c r="C4479">
        <f t="shared" si="79"/>
        <v>5.0566666666713035E-4</v>
      </c>
    </row>
    <row r="4480" spans="1:3">
      <c r="A4480" s="2">
        <v>2831.578</v>
      </c>
      <c r="B4480" s="3">
        <v>1.339687E-2</v>
      </c>
      <c r="C4480">
        <f t="shared" si="79"/>
        <v>6.1116666666723586E-4</v>
      </c>
    </row>
    <row r="4481" spans="1:3">
      <c r="A4481" s="2">
        <v>2831.6379999999999</v>
      </c>
      <c r="B4481" s="3">
        <v>1.3433540000000001E-2</v>
      </c>
      <c r="C4481">
        <f t="shared" si="79"/>
        <v>7.0868852458843114E-4</v>
      </c>
    </row>
    <row r="4482" spans="1:3">
      <c r="A4482" s="2">
        <v>2831.6990000000001</v>
      </c>
      <c r="B4482" s="3">
        <v>1.3476770000000001E-2</v>
      </c>
      <c r="C4482">
        <f t="shared" si="79"/>
        <v>8.3350000000075204E-4</v>
      </c>
    </row>
    <row r="4483" spans="1:3">
      <c r="A4483" s="2">
        <v>2831.759</v>
      </c>
      <c r="B4483" s="3">
        <v>1.352678E-2</v>
      </c>
      <c r="C4483">
        <f t="shared" si="79"/>
        <v>9.5033333333419167E-4</v>
      </c>
    </row>
    <row r="4484" spans="1:3">
      <c r="A4484" s="2">
        <v>2831.819</v>
      </c>
      <c r="B4484" s="3">
        <v>1.35838E-2</v>
      </c>
      <c r="C4484">
        <f t="shared" si="79"/>
        <v>1.0605000000009693E-3</v>
      </c>
    </row>
    <row r="4485" spans="1:3">
      <c r="A4485" s="2">
        <v>2831.8789999999999</v>
      </c>
      <c r="B4485" s="3">
        <v>1.364743E-2</v>
      </c>
      <c r="C4485">
        <f t="shared" si="79"/>
        <v>1.1288524590136405E-3</v>
      </c>
    </row>
    <row r="4486" spans="1:3">
      <c r="A4486" s="2">
        <v>2831.94</v>
      </c>
      <c r="B4486" s="3">
        <v>1.3716290000000001E-2</v>
      </c>
      <c r="C4486">
        <f t="shared" ref="C4486:C4549" si="80">(B4487-B4486)/(A4487-A4486)</f>
        <v>1.2010000000010721E-3</v>
      </c>
    </row>
    <row r="4487" spans="1:3">
      <c r="A4487" s="2">
        <v>2832</v>
      </c>
      <c r="B4487" s="3">
        <v>1.378835E-2</v>
      </c>
      <c r="C4487">
        <f t="shared" si="80"/>
        <v>1.2131666666677643E-3</v>
      </c>
    </row>
    <row r="4488" spans="1:3">
      <c r="A4488" s="2">
        <v>2832.06</v>
      </c>
      <c r="B4488" s="3">
        <v>1.3861139999999999E-2</v>
      </c>
      <c r="C4488">
        <f t="shared" si="80"/>
        <v>1.1609836065545537E-3</v>
      </c>
    </row>
    <row r="4489" spans="1:3">
      <c r="A4489" s="2">
        <v>2832.1210000000001</v>
      </c>
      <c r="B4489" s="3">
        <v>1.393196E-2</v>
      </c>
      <c r="C4489">
        <f t="shared" si="80"/>
        <v>1.1108333333343385E-3</v>
      </c>
    </row>
    <row r="4490" spans="1:3">
      <c r="A4490" s="2">
        <v>2832.181</v>
      </c>
      <c r="B4490" s="3">
        <v>1.399861E-2</v>
      </c>
      <c r="C4490">
        <f t="shared" si="80"/>
        <v>1.018666666667586E-3</v>
      </c>
    </row>
    <row r="4491" spans="1:3">
      <c r="A4491" s="2">
        <v>2832.241</v>
      </c>
      <c r="B4491" s="3">
        <v>1.4059729999999999E-2</v>
      </c>
      <c r="C4491">
        <f t="shared" si="80"/>
        <v>9.2983333333417908E-4</v>
      </c>
    </row>
    <row r="4492" spans="1:3">
      <c r="A4492" s="2">
        <v>2832.3009999999999</v>
      </c>
      <c r="B4492" s="3">
        <v>1.4115519999999999E-2</v>
      </c>
      <c r="C4492">
        <f t="shared" si="80"/>
        <v>8.5295081967004202E-4</v>
      </c>
    </row>
    <row r="4493" spans="1:3">
      <c r="A4493" s="2">
        <v>2832.3620000000001</v>
      </c>
      <c r="B4493" s="3">
        <v>1.4167549999999999E-2</v>
      </c>
      <c r="C4493">
        <f t="shared" si="80"/>
        <v>8.5416666666745936E-4</v>
      </c>
    </row>
    <row r="4494" spans="1:3">
      <c r="A4494" s="2">
        <v>2832.422</v>
      </c>
      <c r="B4494" s="3">
        <v>1.42188E-2</v>
      </c>
      <c r="C4494">
        <f t="shared" si="80"/>
        <v>9.1133333333415646E-4</v>
      </c>
    </row>
    <row r="4495" spans="1:3">
      <c r="A4495" s="2">
        <v>2832.482</v>
      </c>
      <c r="B4495" s="3">
        <v>1.427348E-2</v>
      </c>
      <c r="C4495">
        <f t="shared" si="80"/>
        <v>1.0445000000009631E-3</v>
      </c>
    </row>
    <row r="4496" spans="1:3">
      <c r="A4496" s="2">
        <v>2832.5419999999999</v>
      </c>
      <c r="B4496" s="3">
        <v>1.4336150000000001E-2</v>
      </c>
      <c r="C4496">
        <f t="shared" si="80"/>
        <v>1.2183606557347134E-3</v>
      </c>
    </row>
    <row r="4497" spans="1:3">
      <c r="A4497" s="2">
        <v>2832.6030000000001</v>
      </c>
      <c r="B4497" s="3">
        <v>1.441047E-2</v>
      </c>
      <c r="C4497">
        <f t="shared" si="80"/>
        <v>1.4763333333346687E-3</v>
      </c>
    </row>
    <row r="4498" spans="1:3">
      <c r="A4498" s="2">
        <v>2832.663</v>
      </c>
      <c r="B4498" s="3">
        <v>1.4499049999999999E-2</v>
      </c>
      <c r="C4498">
        <f t="shared" si="80"/>
        <v>1.7270000000015782E-3</v>
      </c>
    </row>
    <row r="4499" spans="1:3">
      <c r="A4499" s="2">
        <v>2832.723</v>
      </c>
      <c r="B4499" s="3">
        <v>1.460267E-2</v>
      </c>
      <c r="C4499">
        <f t="shared" si="80"/>
        <v>1.9568333333351146E-3</v>
      </c>
    </row>
    <row r="4500" spans="1:3">
      <c r="A4500" s="2">
        <v>2832.7829999999999</v>
      </c>
      <c r="B4500" s="3">
        <v>1.472008E-2</v>
      </c>
      <c r="C4500">
        <f t="shared" si="80"/>
        <v>2.1124590163882728E-3</v>
      </c>
    </row>
    <row r="4501" spans="1:3">
      <c r="A4501" s="2">
        <v>2832.8440000000001</v>
      </c>
      <c r="B4501" s="3">
        <v>1.484894E-2</v>
      </c>
      <c r="C4501">
        <f t="shared" si="80"/>
        <v>2.2885000000020792E-3</v>
      </c>
    </row>
    <row r="4502" spans="1:3">
      <c r="A4502" s="2">
        <v>2832.904</v>
      </c>
      <c r="B4502" s="3">
        <v>1.498625E-2</v>
      </c>
      <c r="C4502">
        <f t="shared" si="80"/>
        <v>2.3811666666688292E-3</v>
      </c>
    </row>
    <row r="4503" spans="1:3">
      <c r="A4503" s="2">
        <v>2832.9639999999999</v>
      </c>
      <c r="B4503" s="3">
        <v>1.5129119999999999E-2</v>
      </c>
      <c r="C4503">
        <f t="shared" si="80"/>
        <v>2.4466666666689042E-3</v>
      </c>
    </row>
    <row r="4504" spans="1:3">
      <c r="A4504" s="2">
        <v>2833.0239999999999</v>
      </c>
      <c r="B4504" s="3">
        <v>1.527592E-2</v>
      </c>
      <c r="C4504">
        <f t="shared" si="80"/>
        <v>2.4596721311415364E-3</v>
      </c>
    </row>
    <row r="4505" spans="1:3">
      <c r="A4505" s="2">
        <v>2833.085</v>
      </c>
      <c r="B4505" s="3">
        <v>1.5425960000000001E-2</v>
      </c>
      <c r="C4505">
        <f t="shared" si="80"/>
        <v>2.5798333333356821E-3</v>
      </c>
    </row>
    <row r="4506" spans="1:3">
      <c r="A4506" s="2">
        <v>2833.145</v>
      </c>
      <c r="B4506" s="3">
        <v>1.5580750000000001E-2</v>
      </c>
      <c r="C4506">
        <f t="shared" si="80"/>
        <v>2.7058333333357712E-3</v>
      </c>
    </row>
    <row r="4507" spans="1:3">
      <c r="A4507" s="2">
        <v>2833.2049999999999</v>
      </c>
      <c r="B4507" s="3">
        <v>1.5743099999999999E-2</v>
      </c>
      <c r="C4507">
        <f t="shared" si="80"/>
        <v>2.8431147540914446E-3</v>
      </c>
    </row>
    <row r="4508" spans="1:3">
      <c r="A4508" s="2">
        <v>2833.2660000000001</v>
      </c>
      <c r="B4508" s="3">
        <v>1.5916530000000002E-2</v>
      </c>
      <c r="C4508">
        <f t="shared" si="80"/>
        <v>3.1278333333361352E-3</v>
      </c>
    </row>
    <row r="4509" spans="1:3">
      <c r="A4509" s="2">
        <v>2833.326</v>
      </c>
      <c r="B4509" s="3">
        <v>1.6104199999999999E-2</v>
      </c>
      <c r="C4509">
        <f t="shared" si="80"/>
        <v>3.3850000000030986E-3</v>
      </c>
    </row>
    <row r="4510" spans="1:3">
      <c r="A4510" s="2">
        <v>2833.386</v>
      </c>
      <c r="B4510" s="3">
        <v>1.63073E-2</v>
      </c>
      <c r="C4510">
        <f t="shared" si="80"/>
        <v>3.610833333336597E-3</v>
      </c>
    </row>
    <row r="4511" spans="1:3">
      <c r="A4511" s="2">
        <v>2833.4459999999999</v>
      </c>
      <c r="B4511" s="3">
        <v>1.6523949999999999E-2</v>
      </c>
      <c r="C4511">
        <f t="shared" si="80"/>
        <v>3.6842622950729758E-3</v>
      </c>
    </row>
    <row r="4512" spans="1:3">
      <c r="A4512" s="2">
        <v>2833.5070000000001</v>
      </c>
      <c r="B4512" s="3">
        <v>1.674869E-2</v>
      </c>
      <c r="C4512">
        <f t="shared" si="80"/>
        <v>3.7403333333367265E-3</v>
      </c>
    </row>
    <row r="4513" spans="1:3">
      <c r="A4513" s="2">
        <v>2833.567</v>
      </c>
      <c r="B4513" s="3">
        <v>1.697311E-2</v>
      </c>
      <c r="C4513">
        <f t="shared" si="80"/>
        <v>3.5743333333365782E-3</v>
      </c>
    </row>
    <row r="4514" spans="1:3">
      <c r="A4514" s="2">
        <v>2833.627</v>
      </c>
      <c r="B4514" s="3">
        <v>1.7187569999999999E-2</v>
      </c>
      <c r="C4514">
        <f t="shared" si="80"/>
        <v>3.2111475409757947E-3</v>
      </c>
    </row>
    <row r="4515" spans="1:3">
      <c r="A4515" s="2">
        <v>2833.6880000000001</v>
      </c>
      <c r="B4515" s="3">
        <v>1.7383450000000002E-2</v>
      </c>
      <c r="C4515">
        <f t="shared" si="80"/>
        <v>2.8836666666692797E-3</v>
      </c>
    </row>
    <row r="4516" spans="1:3">
      <c r="A4516" s="2">
        <v>2833.748</v>
      </c>
      <c r="B4516" s="3">
        <v>1.7556470000000001E-2</v>
      </c>
      <c r="C4516">
        <f t="shared" si="80"/>
        <v>2.5248333333355829E-3</v>
      </c>
    </row>
    <row r="4517" spans="1:3">
      <c r="A4517" s="2">
        <v>2833.808</v>
      </c>
      <c r="B4517" s="3">
        <v>1.7707959999999998E-2</v>
      </c>
      <c r="C4517">
        <f t="shared" si="80"/>
        <v>2.2880000000020818E-3</v>
      </c>
    </row>
    <row r="4518" spans="1:3">
      <c r="A4518" s="2">
        <v>2833.8679999999999</v>
      </c>
      <c r="B4518" s="3">
        <v>1.7845239999999998E-2</v>
      </c>
      <c r="C4518">
        <f t="shared" si="80"/>
        <v>2.2511666666687313E-3</v>
      </c>
    </row>
    <row r="4519" spans="1:3">
      <c r="A4519" s="2">
        <v>2833.9279999999999</v>
      </c>
      <c r="B4519" s="3">
        <v>1.7980309999999999E-2</v>
      </c>
      <c r="C4519">
        <f t="shared" si="80"/>
        <v>2.4031147540925172E-3</v>
      </c>
    </row>
    <row r="4520" spans="1:3">
      <c r="A4520" s="2">
        <v>2833.989</v>
      </c>
      <c r="B4520" s="3">
        <v>1.8126900000000001E-2</v>
      </c>
      <c r="C4520">
        <f t="shared" si="80"/>
        <v>2.827000000002551E-3</v>
      </c>
    </row>
    <row r="4521" spans="1:3">
      <c r="A4521" s="2">
        <v>2834.049</v>
      </c>
      <c r="B4521" s="3">
        <v>1.829652E-2</v>
      </c>
      <c r="C4521">
        <f t="shared" si="80"/>
        <v>3.3353333333363926E-3</v>
      </c>
    </row>
    <row r="4522" spans="1:3">
      <c r="A4522" s="2">
        <v>2834.1089999999999</v>
      </c>
      <c r="B4522" s="3">
        <v>1.8496640000000002E-2</v>
      </c>
      <c r="C4522">
        <f t="shared" si="80"/>
        <v>3.867666666670171E-3</v>
      </c>
    </row>
    <row r="4523" spans="1:3">
      <c r="A4523" s="2">
        <v>2834.1689999999999</v>
      </c>
      <c r="B4523" s="3">
        <v>1.8728700000000001E-2</v>
      </c>
      <c r="C4523">
        <f t="shared" si="80"/>
        <v>4.2711475409731641E-3</v>
      </c>
    </row>
    <row r="4524" spans="1:3">
      <c r="A4524" s="2">
        <v>2834.23</v>
      </c>
      <c r="B4524" s="3">
        <v>1.8989240000000001E-2</v>
      </c>
      <c r="C4524">
        <f t="shared" si="80"/>
        <v>4.6998333333375967E-3</v>
      </c>
    </row>
    <row r="4525" spans="1:3">
      <c r="A4525" s="2">
        <v>2834.29</v>
      </c>
      <c r="B4525" s="3">
        <v>1.927123E-2</v>
      </c>
      <c r="C4525">
        <f t="shared" si="80"/>
        <v>4.9266666666711477E-3</v>
      </c>
    </row>
    <row r="4526" spans="1:3">
      <c r="A4526" s="2">
        <v>2834.35</v>
      </c>
      <c r="B4526" s="3">
        <v>1.956683E-2</v>
      </c>
      <c r="C4526">
        <f t="shared" si="80"/>
        <v>4.9468852458895126E-3</v>
      </c>
    </row>
    <row r="4527" spans="1:3">
      <c r="A4527" s="2">
        <v>2834.4110000000001</v>
      </c>
      <c r="B4527" s="3">
        <v>1.9868589999999998E-2</v>
      </c>
      <c r="C4527">
        <f t="shared" si="80"/>
        <v>5.0361666666712624E-3</v>
      </c>
    </row>
    <row r="4528" spans="1:3">
      <c r="A4528" s="2">
        <v>2834.471</v>
      </c>
      <c r="B4528" s="3">
        <v>2.0170759999999999E-2</v>
      </c>
      <c r="C4528">
        <f t="shared" si="80"/>
        <v>4.9616666666712035E-3</v>
      </c>
    </row>
    <row r="4529" spans="1:3">
      <c r="A4529" s="2">
        <v>2834.5309999999999</v>
      </c>
      <c r="B4529" s="3">
        <v>2.0468460000000001E-2</v>
      </c>
      <c r="C4529">
        <f t="shared" si="80"/>
        <v>4.8185000000043601E-3</v>
      </c>
    </row>
    <row r="4530" spans="1:3">
      <c r="A4530" s="2">
        <v>2834.5909999999999</v>
      </c>
      <c r="B4530" s="3">
        <v>2.0757569999999999E-2</v>
      </c>
      <c r="C4530">
        <f t="shared" si="80"/>
        <v>4.5214754098250312E-3</v>
      </c>
    </row>
    <row r="4531" spans="1:3">
      <c r="A4531" s="2">
        <v>2834.652</v>
      </c>
      <c r="B4531" s="3">
        <v>2.1033380000000001E-2</v>
      </c>
      <c r="C4531">
        <f t="shared" si="80"/>
        <v>4.3068333333372601E-3</v>
      </c>
    </row>
    <row r="4532" spans="1:3">
      <c r="A4532" s="2">
        <v>2834.712</v>
      </c>
      <c r="B4532" s="3">
        <v>2.1291790000000001E-2</v>
      </c>
      <c r="C4532">
        <f t="shared" si="80"/>
        <v>3.9641666666702354E-3</v>
      </c>
    </row>
    <row r="4533" spans="1:3">
      <c r="A4533" s="2">
        <v>2834.7719999999999</v>
      </c>
      <c r="B4533" s="3">
        <v>2.1529639999999999E-2</v>
      </c>
      <c r="C4533">
        <f t="shared" si="80"/>
        <v>3.5539344262208415E-3</v>
      </c>
    </row>
    <row r="4534" spans="1:3">
      <c r="A4534" s="2">
        <v>2834.8330000000001</v>
      </c>
      <c r="B4534" s="3">
        <v>2.1746430000000001E-2</v>
      </c>
      <c r="C4534">
        <f t="shared" si="80"/>
        <v>3.3096666666696814E-3</v>
      </c>
    </row>
    <row r="4535" spans="1:3">
      <c r="A4535" s="2">
        <v>2834.893</v>
      </c>
      <c r="B4535" s="3">
        <v>2.1945010000000001E-2</v>
      </c>
      <c r="C4535">
        <f t="shared" si="80"/>
        <v>3.1100000000028045E-3</v>
      </c>
    </row>
    <row r="4536" spans="1:3">
      <c r="A4536" s="2">
        <v>2834.953</v>
      </c>
      <c r="B4536" s="3">
        <v>2.2131609999999999E-2</v>
      </c>
      <c r="C4536">
        <f t="shared" si="80"/>
        <v>3.0560000000027874E-3</v>
      </c>
    </row>
    <row r="4537" spans="1:3">
      <c r="A4537" s="2">
        <v>2835.0129999999999</v>
      </c>
      <c r="B4537" s="3">
        <v>2.231497E-2</v>
      </c>
      <c r="C4537">
        <f t="shared" si="80"/>
        <v>3.156333333336194E-3</v>
      </c>
    </row>
    <row r="4538" spans="1:3">
      <c r="A4538" s="2">
        <v>2835.0729999999999</v>
      </c>
      <c r="B4538" s="3">
        <v>2.2504349999999999E-2</v>
      </c>
      <c r="C4538">
        <f t="shared" si="80"/>
        <v>3.3193442622869887E-3</v>
      </c>
    </row>
    <row r="4539" spans="1:3">
      <c r="A4539" s="2">
        <v>2835.134</v>
      </c>
      <c r="B4539" s="3">
        <v>2.2706830000000001E-2</v>
      </c>
      <c r="C4539">
        <f t="shared" si="80"/>
        <v>3.6690000000033471E-3</v>
      </c>
    </row>
    <row r="4540" spans="1:3">
      <c r="A4540" s="2">
        <v>2835.194</v>
      </c>
      <c r="B4540" s="3">
        <v>2.2926970000000001E-2</v>
      </c>
      <c r="C4540">
        <f t="shared" si="80"/>
        <v>3.9703333333369001E-3</v>
      </c>
    </row>
    <row r="4541" spans="1:3">
      <c r="A4541" s="2">
        <v>2835.2539999999999</v>
      </c>
      <c r="B4541" s="3">
        <v>2.3165189999999999E-2</v>
      </c>
      <c r="C4541">
        <f t="shared" si="80"/>
        <v>4.164754098350508E-3</v>
      </c>
    </row>
    <row r="4542" spans="1:3">
      <c r="A4542" s="2">
        <v>2835.3150000000001</v>
      </c>
      <c r="B4542" s="3">
        <v>2.3419240000000001E-2</v>
      </c>
      <c r="C4542">
        <f t="shared" si="80"/>
        <v>4.426166666670687E-3</v>
      </c>
    </row>
    <row r="4543" spans="1:3">
      <c r="A4543" s="2">
        <v>2835.375</v>
      </c>
      <c r="B4543" s="3">
        <v>2.3684810000000001E-2</v>
      </c>
      <c r="C4543">
        <f t="shared" si="80"/>
        <v>4.5486666666707939E-3</v>
      </c>
    </row>
    <row r="4544" spans="1:3">
      <c r="A4544" s="2">
        <v>2835.4349999999999</v>
      </c>
      <c r="B4544" s="3">
        <v>2.395773E-2</v>
      </c>
      <c r="C4544">
        <f t="shared" si="80"/>
        <v>4.6185000000042095E-3</v>
      </c>
    </row>
    <row r="4545" spans="1:3">
      <c r="A4545" s="2">
        <v>2835.4949999999999</v>
      </c>
      <c r="B4545" s="3">
        <v>2.4234840000000001E-2</v>
      </c>
      <c r="C4545">
        <f t="shared" si="80"/>
        <v>4.5790163934314194E-3</v>
      </c>
    </row>
    <row r="4546" spans="1:3">
      <c r="A4546" s="2">
        <v>2835.556</v>
      </c>
      <c r="B4546" s="3">
        <v>2.451416E-2</v>
      </c>
      <c r="C4546">
        <f t="shared" si="80"/>
        <v>4.6993333333376283E-3</v>
      </c>
    </row>
    <row r="4547" spans="1:3">
      <c r="A4547" s="2">
        <v>2835.616</v>
      </c>
      <c r="B4547" s="3">
        <v>2.4796120000000001E-2</v>
      </c>
      <c r="C4547">
        <f t="shared" si="80"/>
        <v>4.7766666666709768E-3</v>
      </c>
    </row>
    <row r="4548" spans="1:3">
      <c r="A4548" s="2">
        <v>2835.6759999999999</v>
      </c>
      <c r="B4548" s="3">
        <v>2.5082719999999999E-2</v>
      </c>
      <c r="C4548">
        <f t="shared" si="80"/>
        <v>4.9063333333378015E-3</v>
      </c>
    </row>
    <row r="4549" spans="1:3">
      <c r="A4549" s="2">
        <v>2835.7359999999999</v>
      </c>
      <c r="B4549" s="3">
        <v>2.53771E-2</v>
      </c>
      <c r="C4549">
        <f t="shared" si="80"/>
        <v>5.021639344249997E-3</v>
      </c>
    </row>
    <row r="4550" spans="1:3">
      <c r="A4550" s="2">
        <v>2835.797</v>
      </c>
      <c r="B4550" s="3">
        <v>2.5683419999999998E-2</v>
      </c>
      <c r="C4550">
        <f t="shared" ref="C4550:C4613" si="81">(B4551-B4550)/(A4551-A4550)</f>
        <v>5.3738333333382543E-3</v>
      </c>
    </row>
    <row r="4551" spans="1:3">
      <c r="A4551" s="2">
        <v>2835.857</v>
      </c>
      <c r="B4551" s="3">
        <v>2.600585E-2</v>
      </c>
      <c r="C4551">
        <f t="shared" si="81"/>
        <v>5.6976666666718381E-3</v>
      </c>
    </row>
    <row r="4552" spans="1:3">
      <c r="A4552" s="2">
        <v>2835.9169999999999</v>
      </c>
      <c r="B4552" s="3">
        <v>2.634771E-2</v>
      </c>
      <c r="C4552">
        <f t="shared" si="81"/>
        <v>5.9529508196575704E-3</v>
      </c>
    </row>
    <row r="4553" spans="1:3">
      <c r="A4553" s="2">
        <v>2835.9780000000001</v>
      </c>
      <c r="B4553" s="3">
        <v>2.671084E-2</v>
      </c>
      <c r="C4553">
        <f t="shared" si="81"/>
        <v>6.400000000005803E-3</v>
      </c>
    </row>
    <row r="4554" spans="1:3">
      <c r="A4554" s="2">
        <v>2836.038</v>
      </c>
      <c r="B4554" s="3">
        <v>2.7094839999999999E-2</v>
      </c>
      <c r="C4554">
        <f t="shared" si="81"/>
        <v>6.7131666666727739E-3</v>
      </c>
    </row>
    <row r="4555" spans="1:3">
      <c r="A4555" s="2">
        <v>2836.098</v>
      </c>
      <c r="B4555" s="3">
        <v>2.7497629999999999E-2</v>
      </c>
      <c r="C4555">
        <f t="shared" si="81"/>
        <v>6.9821666666730403E-3</v>
      </c>
    </row>
    <row r="4556" spans="1:3">
      <c r="A4556" s="2">
        <v>2836.1579999999999</v>
      </c>
      <c r="B4556" s="3">
        <v>2.791656E-2</v>
      </c>
      <c r="C4556">
        <f t="shared" si="81"/>
        <v>7.1009836065399875E-3</v>
      </c>
    </row>
    <row r="4557" spans="1:3">
      <c r="A4557" s="2">
        <v>2836.2190000000001</v>
      </c>
      <c r="B4557" s="3">
        <v>2.8349719999999998E-2</v>
      </c>
      <c r="C4557">
        <f t="shared" si="81"/>
        <v>7.4620000000068226E-3</v>
      </c>
    </row>
    <row r="4558" spans="1:3">
      <c r="A4558" s="2">
        <v>2836.279</v>
      </c>
      <c r="B4558" s="3">
        <v>2.8797440000000001E-2</v>
      </c>
      <c r="C4558">
        <f t="shared" si="81"/>
        <v>7.7610000000070531E-3</v>
      </c>
    </row>
    <row r="4559" spans="1:3">
      <c r="A4559" s="2">
        <v>2836.3389999999999</v>
      </c>
      <c r="B4559" s="3">
        <v>2.92631E-2</v>
      </c>
      <c r="C4559">
        <f t="shared" si="81"/>
        <v>8.1460000000074303E-3</v>
      </c>
    </row>
    <row r="4560" spans="1:3">
      <c r="A4560" s="2">
        <v>2836.3989999999999</v>
      </c>
      <c r="B4560" s="3">
        <v>2.9751860000000001E-2</v>
      </c>
      <c r="C4560">
        <f t="shared" si="81"/>
        <v>8.485573770471053E-3</v>
      </c>
    </row>
    <row r="4561" spans="1:3">
      <c r="A4561" s="2">
        <v>2836.46</v>
      </c>
      <c r="B4561" s="3">
        <v>3.0269480000000001E-2</v>
      </c>
      <c r="C4561">
        <f t="shared" si="81"/>
        <v>9.169000000008299E-3</v>
      </c>
    </row>
    <row r="4562" spans="1:3">
      <c r="A4562" s="2">
        <v>2836.52</v>
      </c>
      <c r="B4562" s="3">
        <v>3.0819619999999999E-2</v>
      </c>
      <c r="C4562">
        <f t="shared" si="81"/>
        <v>9.7061666666754722E-3</v>
      </c>
    </row>
    <row r="4563" spans="1:3">
      <c r="A4563" s="2">
        <v>2836.58</v>
      </c>
      <c r="B4563" s="3">
        <v>3.1401989999999998E-2</v>
      </c>
      <c r="C4563">
        <f t="shared" si="81"/>
        <v>1.0179166666675928E-2</v>
      </c>
    </row>
    <row r="4564" spans="1:3">
      <c r="A4564" s="2">
        <v>2836.64</v>
      </c>
      <c r="B4564" s="3">
        <v>3.2012739999999998E-2</v>
      </c>
      <c r="C4564">
        <f t="shared" si="81"/>
        <v>1.0363114754073102E-2</v>
      </c>
    </row>
    <row r="4565" spans="1:3">
      <c r="A4565" s="2">
        <v>2836.701</v>
      </c>
      <c r="B4565" s="3">
        <v>3.2644890000000003E-2</v>
      </c>
      <c r="C4565">
        <f t="shared" si="81"/>
        <v>1.0783166666676475E-2</v>
      </c>
    </row>
    <row r="4566" spans="1:3">
      <c r="A4566" s="2">
        <v>2836.761</v>
      </c>
      <c r="B4566" s="3">
        <v>3.3291880000000003E-2</v>
      </c>
      <c r="C4566">
        <f t="shared" si="81"/>
        <v>1.0968833333343307E-2</v>
      </c>
    </row>
    <row r="4567" spans="1:3">
      <c r="A4567" s="2">
        <v>2836.8209999999999</v>
      </c>
      <c r="B4567" s="3">
        <v>3.3950010000000003E-2</v>
      </c>
      <c r="C4567">
        <f t="shared" si="81"/>
        <v>1.0992459016366519E-2</v>
      </c>
    </row>
    <row r="4568" spans="1:3">
      <c r="A4568" s="2">
        <v>2836.8820000000001</v>
      </c>
      <c r="B4568" s="3">
        <v>3.462055E-2</v>
      </c>
      <c r="C4568">
        <f t="shared" si="81"/>
        <v>1.1483500000010392E-2</v>
      </c>
    </row>
    <row r="4569" spans="1:3">
      <c r="A4569" s="2">
        <v>2836.942</v>
      </c>
      <c r="B4569" s="3">
        <v>3.5309559999999997E-2</v>
      </c>
      <c r="C4569">
        <f t="shared" si="81"/>
        <v>1.1944500000010906E-2</v>
      </c>
    </row>
    <row r="4570" spans="1:3">
      <c r="A4570" s="2">
        <v>2837.002</v>
      </c>
      <c r="B4570" s="3">
        <v>3.6026229999999999E-2</v>
      </c>
      <c r="C4570">
        <f t="shared" si="81"/>
        <v>1.2561666666678141E-2</v>
      </c>
    </row>
    <row r="4571" spans="1:3">
      <c r="A4571" s="2">
        <v>2837.0619999999999</v>
      </c>
      <c r="B4571" s="3">
        <v>3.6779930000000002E-2</v>
      </c>
      <c r="C4571">
        <f t="shared" si="81"/>
        <v>1.3070655737672885E-2</v>
      </c>
    </row>
    <row r="4572" spans="1:3">
      <c r="A4572" s="2">
        <v>2837.123</v>
      </c>
      <c r="B4572" s="3">
        <v>3.7577239999999998E-2</v>
      </c>
      <c r="C4572">
        <f t="shared" si="81"/>
        <v>1.4046000000012855E-2</v>
      </c>
    </row>
    <row r="4573" spans="1:3">
      <c r="A4573" s="2">
        <v>2837.183</v>
      </c>
      <c r="B4573" s="3">
        <v>3.8420000000000003E-2</v>
      </c>
      <c r="C4573">
        <f t="shared" si="81"/>
        <v>1.4769666666680104E-2</v>
      </c>
    </row>
    <row r="4574" spans="1:3">
      <c r="A4574" s="2">
        <v>2837.2429999999999</v>
      </c>
      <c r="B4574" s="3">
        <v>3.9306180000000003E-2</v>
      </c>
      <c r="C4574">
        <f t="shared" si="81"/>
        <v>1.541300000001402E-2</v>
      </c>
    </row>
    <row r="4575" spans="1:3">
      <c r="A4575" s="2">
        <v>2837.3029999999999</v>
      </c>
      <c r="B4575" s="3">
        <v>4.0230960000000003E-2</v>
      </c>
      <c r="C4575">
        <f t="shared" si="81"/>
        <v>1.5714590163895925E-2</v>
      </c>
    </row>
    <row r="4576" spans="1:3">
      <c r="A4576" s="2">
        <v>2837.364</v>
      </c>
      <c r="B4576" s="3">
        <v>4.1189549999999998E-2</v>
      </c>
      <c r="C4576">
        <f t="shared" si="81"/>
        <v>1.6494500000015084E-2</v>
      </c>
    </row>
    <row r="4577" spans="1:3">
      <c r="A4577" s="2">
        <v>2837.424</v>
      </c>
      <c r="B4577" s="3">
        <v>4.2179220000000003E-2</v>
      </c>
      <c r="C4577">
        <f t="shared" si="81"/>
        <v>1.7018166666682068E-2</v>
      </c>
    </row>
    <row r="4578" spans="1:3">
      <c r="A4578" s="2">
        <v>2837.4839999999999</v>
      </c>
      <c r="B4578" s="3">
        <v>4.3200309999999999E-2</v>
      </c>
      <c r="C4578">
        <f t="shared" si="81"/>
        <v>1.7594666666682725E-2</v>
      </c>
    </row>
    <row r="4579" spans="1:3">
      <c r="A4579" s="2">
        <v>2837.5439999999999</v>
      </c>
      <c r="B4579" s="3">
        <v>4.4255990000000002E-2</v>
      </c>
      <c r="C4579">
        <f t="shared" si="81"/>
        <v>1.795786885241513E-2</v>
      </c>
    </row>
    <row r="4580" spans="1:3">
      <c r="A4580" s="2">
        <v>2837.605</v>
      </c>
      <c r="B4580" s="3">
        <v>4.5351420000000003E-2</v>
      </c>
      <c r="C4580">
        <f t="shared" si="81"/>
        <v>1.9032333333350544E-2</v>
      </c>
    </row>
    <row r="4581" spans="1:3">
      <c r="A4581" s="2">
        <v>2837.665</v>
      </c>
      <c r="B4581" s="3">
        <v>4.6493359999999997E-2</v>
      </c>
      <c r="C4581">
        <f t="shared" si="81"/>
        <v>1.9934166666684863E-2</v>
      </c>
    </row>
    <row r="4582" spans="1:3">
      <c r="A4582" s="2">
        <v>2837.7249999999999</v>
      </c>
      <c r="B4582" s="3">
        <v>4.7689410000000002E-2</v>
      </c>
      <c r="C4582">
        <f t="shared" si="81"/>
        <v>2.0989166666685745E-2</v>
      </c>
    </row>
    <row r="4583" spans="1:3">
      <c r="A4583" s="2">
        <v>2837.7849999999999</v>
      </c>
      <c r="B4583" s="3">
        <v>4.8948760000000001E-2</v>
      </c>
      <c r="C4583">
        <f t="shared" si="81"/>
        <v>2.1860327868798973E-2</v>
      </c>
    </row>
    <row r="4584" spans="1:3">
      <c r="A4584" s="2">
        <v>2837.846</v>
      </c>
      <c r="B4584" s="3">
        <v>5.0282239999999999E-2</v>
      </c>
      <c r="C4584">
        <f t="shared" si="81"/>
        <v>2.365833333335492E-2</v>
      </c>
    </row>
    <row r="4585" spans="1:3">
      <c r="A4585" s="2">
        <v>2837.9059999999999</v>
      </c>
      <c r="B4585" s="3">
        <v>5.1701740000000003E-2</v>
      </c>
      <c r="C4585">
        <f t="shared" si="81"/>
        <v>2.5280500000022937E-2</v>
      </c>
    </row>
    <row r="4586" spans="1:3">
      <c r="A4586" s="2">
        <v>2837.9659999999999</v>
      </c>
      <c r="B4586" s="3">
        <v>5.321857E-2</v>
      </c>
      <c r="C4586">
        <f t="shared" si="81"/>
        <v>2.6606065573705456E-2</v>
      </c>
    </row>
    <row r="4587" spans="1:3">
      <c r="A4587" s="2">
        <v>2838.027</v>
      </c>
      <c r="B4587" s="3">
        <v>5.4841540000000001E-2</v>
      </c>
      <c r="C4587">
        <f t="shared" si="81"/>
        <v>2.8887666666692947E-2</v>
      </c>
    </row>
    <row r="4588" spans="1:3">
      <c r="A4588" s="2">
        <v>2838.087</v>
      </c>
      <c r="B4588" s="3">
        <v>5.6574800000000001E-2</v>
      </c>
      <c r="C4588">
        <f t="shared" si="81"/>
        <v>3.0708166666694518E-2</v>
      </c>
    </row>
    <row r="4589" spans="1:3">
      <c r="A4589" s="2">
        <v>2838.1469999999999</v>
      </c>
      <c r="B4589" s="3">
        <v>5.8417289999999997E-2</v>
      </c>
      <c r="C4589">
        <f t="shared" si="81"/>
        <v>3.2450166666696277E-2</v>
      </c>
    </row>
    <row r="4590" spans="1:3">
      <c r="A4590" s="2">
        <v>2838.2069999999999</v>
      </c>
      <c r="B4590" s="3">
        <v>6.0364300000000003E-2</v>
      </c>
      <c r="C4590">
        <f t="shared" si="81"/>
        <v>3.3548524590081903E-2</v>
      </c>
    </row>
    <row r="4591" spans="1:3">
      <c r="A4591" s="2">
        <v>2838.268</v>
      </c>
      <c r="B4591" s="3">
        <v>6.2410760000000003E-2</v>
      </c>
      <c r="C4591">
        <f t="shared" si="81"/>
        <v>3.5746166666699129E-2</v>
      </c>
    </row>
    <row r="4592" spans="1:3">
      <c r="A4592" s="2">
        <v>2838.328</v>
      </c>
      <c r="B4592" s="3">
        <v>6.455553E-2</v>
      </c>
      <c r="C4592">
        <f t="shared" si="81"/>
        <v>3.7484333333367377E-2</v>
      </c>
    </row>
    <row r="4593" spans="1:3">
      <c r="A4593" s="2">
        <v>2838.3879999999999</v>
      </c>
      <c r="B4593" s="3">
        <v>6.6804589999999997E-2</v>
      </c>
      <c r="C4593">
        <f t="shared" si="81"/>
        <v>3.9457666666702584E-2</v>
      </c>
    </row>
    <row r="4594" spans="1:3">
      <c r="A4594" s="2">
        <v>2838.4479999999999</v>
      </c>
      <c r="B4594" s="3">
        <v>6.9172049999999999E-2</v>
      </c>
      <c r="C4594">
        <f t="shared" si="81"/>
        <v>4.108737704907988E-2</v>
      </c>
    </row>
    <row r="4595" spans="1:3">
      <c r="A4595" s="2">
        <v>2838.509</v>
      </c>
      <c r="B4595" s="3">
        <v>7.167838E-2</v>
      </c>
      <c r="C4595">
        <f t="shared" si="81"/>
        <v>4.447116666670712E-2</v>
      </c>
    </row>
    <row r="4596" spans="1:3">
      <c r="A4596" s="2">
        <v>2838.569</v>
      </c>
      <c r="B4596" s="3">
        <v>7.434665E-2</v>
      </c>
      <c r="C4596">
        <f t="shared" si="81"/>
        <v>4.7531166666709999E-2</v>
      </c>
    </row>
    <row r="4597" spans="1:3">
      <c r="A4597" s="2">
        <v>2838.6289999999999</v>
      </c>
      <c r="B4597" s="3">
        <v>7.7198520000000007E-2</v>
      </c>
      <c r="C4597">
        <f t="shared" si="81"/>
        <v>5.0879333333379406E-2</v>
      </c>
    </row>
    <row r="4598" spans="1:3">
      <c r="A4598" s="2">
        <v>2838.6889999999999</v>
      </c>
      <c r="B4598" s="3">
        <v>8.0251279999999994E-2</v>
      </c>
      <c r="C4598">
        <f t="shared" si="81"/>
        <v>5.3538032786754376E-2</v>
      </c>
    </row>
    <row r="4599" spans="1:3">
      <c r="A4599" s="2">
        <v>2838.75</v>
      </c>
      <c r="B4599" s="3">
        <v>8.3517099999999997E-2</v>
      </c>
      <c r="C4599">
        <f t="shared" si="81"/>
        <v>5.8159500000052849E-2</v>
      </c>
    </row>
    <row r="4600" spans="1:3">
      <c r="A4600" s="2">
        <v>2838.81</v>
      </c>
      <c r="B4600" s="3">
        <v>8.7006669999999994E-2</v>
      </c>
      <c r="C4600">
        <f t="shared" si="81"/>
        <v>6.2066500000056625E-2</v>
      </c>
    </row>
    <row r="4601" spans="1:3">
      <c r="A4601" s="2">
        <v>2838.87</v>
      </c>
      <c r="B4601" s="3">
        <v>9.0730660000000005E-2</v>
      </c>
      <c r="C4601">
        <f t="shared" si="81"/>
        <v>6.6241666666726776E-2</v>
      </c>
    </row>
    <row r="4602" spans="1:3">
      <c r="A4602" s="2">
        <v>2838.93</v>
      </c>
      <c r="B4602" s="3">
        <v>9.4705159999999997E-2</v>
      </c>
      <c r="C4602">
        <f t="shared" si="81"/>
        <v>6.9632786885075709E-2</v>
      </c>
    </row>
    <row r="4603" spans="1:3">
      <c r="A4603" s="2">
        <v>2838.991</v>
      </c>
      <c r="B4603" s="3">
        <v>9.8952760000000001E-2</v>
      </c>
      <c r="C4603">
        <f t="shared" si="81"/>
        <v>7.5829000000068911E-2</v>
      </c>
    </row>
    <row r="4604" spans="1:3">
      <c r="A4604" s="2">
        <v>2839.0509999999999</v>
      </c>
      <c r="B4604" s="3">
        <v>0.1035025</v>
      </c>
      <c r="C4604">
        <f t="shared" si="81"/>
        <v>8.1421666666740874E-2</v>
      </c>
    </row>
    <row r="4605" spans="1:3">
      <c r="A4605" s="2">
        <v>2839.1109999999999</v>
      </c>
      <c r="B4605" s="3">
        <v>0.10838780000000001</v>
      </c>
      <c r="C4605">
        <f t="shared" si="81"/>
        <v>8.6160655737494096E-2</v>
      </c>
    </row>
    <row r="4606" spans="1:3">
      <c r="A4606" s="2">
        <v>2839.172</v>
      </c>
      <c r="B4606" s="3">
        <v>0.1136436</v>
      </c>
      <c r="C4606">
        <f t="shared" si="81"/>
        <v>9.4370000000085927E-2</v>
      </c>
    </row>
    <row r="4607" spans="1:3">
      <c r="A4607" s="2">
        <v>2839.232</v>
      </c>
      <c r="B4607" s="3">
        <v>0.1193058</v>
      </c>
      <c r="C4607">
        <f t="shared" si="81"/>
        <v>0.10176500000009228</v>
      </c>
    </row>
    <row r="4608" spans="1:3">
      <c r="A4608" s="2">
        <v>2839.2919999999999</v>
      </c>
      <c r="B4608" s="3">
        <v>0.12541169999999999</v>
      </c>
      <c r="C4608">
        <f t="shared" si="81"/>
        <v>0.1098300000001</v>
      </c>
    </row>
    <row r="4609" spans="1:3">
      <c r="A4609" s="2">
        <v>2839.3519999999999</v>
      </c>
      <c r="B4609" s="3">
        <v>0.13200149999999999</v>
      </c>
      <c r="C4609">
        <f t="shared" si="81"/>
        <v>0.11673114754069826</v>
      </c>
    </row>
    <row r="4610" spans="1:3">
      <c r="A4610" s="2">
        <v>2839.413</v>
      </c>
      <c r="B4610" s="3">
        <v>0.1391221</v>
      </c>
      <c r="C4610">
        <f t="shared" si="81"/>
        <v>0.12843500000011671</v>
      </c>
    </row>
    <row r="4611" spans="1:3">
      <c r="A4611" s="2">
        <v>2839.473</v>
      </c>
      <c r="B4611" s="3">
        <v>0.14682819999999999</v>
      </c>
      <c r="C4611">
        <f t="shared" si="81"/>
        <v>0.1392533333334601</v>
      </c>
    </row>
    <row r="4612" spans="1:3">
      <c r="A4612" s="2">
        <v>2839.5329999999999</v>
      </c>
      <c r="B4612" s="3">
        <v>0.1551834</v>
      </c>
      <c r="C4612">
        <f t="shared" si="81"/>
        <v>0.14878688524553785</v>
      </c>
    </row>
    <row r="4613" spans="1:3">
      <c r="A4613" s="2">
        <v>2839.5940000000001</v>
      </c>
      <c r="B4613" s="3">
        <v>0.1642594</v>
      </c>
      <c r="C4613">
        <f t="shared" si="81"/>
        <v>0.16458666666681637</v>
      </c>
    </row>
    <row r="4614" spans="1:3">
      <c r="A4614" s="2">
        <v>2839.654</v>
      </c>
      <c r="B4614" s="3">
        <v>0.1741346</v>
      </c>
      <c r="C4614">
        <f t="shared" ref="C4614:C4677" si="82">(B4615-B4614)/(A4615-A4614)</f>
        <v>0.17930833333349649</v>
      </c>
    </row>
    <row r="4615" spans="1:3">
      <c r="A4615" s="2">
        <v>2839.7139999999999</v>
      </c>
      <c r="B4615" s="3">
        <v>0.1848931</v>
      </c>
      <c r="C4615">
        <f t="shared" si="82"/>
        <v>0.1955616666668443</v>
      </c>
    </row>
    <row r="4616" spans="1:3">
      <c r="A4616" s="2">
        <v>2839.7739999999999</v>
      </c>
      <c r="B4616" s="3">
        <v>0.19662679999999999</v>
      </c>
      <c r="C4616">
        <f t="shared" si="82"/>
        <v>0.21353166666686113</v>
      </c>
    </row>
    <row r="4617" spans="1:3">
      <c r="A4617" s="2">
        <v>2839.8339999999998</v>
      </c>
      <c r="B4617" s="3">
        <v>0.20943870000000001</v>
      </c>
      <c r="C4617">
        <f t="shared" si="82"/>
        <v>0.22966393442566807</v>
      </c>
    </row>
    <row r="4618" spans="1:3">
      <c r="A4618" s="2">
        <v>2839.895</v>
      </c>
      <c r="B4618" s="3">
        <v>0.22344820000000001</v>
      </c>
      <c r="C4618">
        <f t="shared" si="82"/>
        <v>0.25579000000023239</v>
      </c>
    </row>
    <row r="4619" spans="1:3">
      <c r="A4619" s="2">
        <v>2839.9549999999999</v>
      </c>
      <c r="B4619" s="3">
        <v>0.2387956</v>
      </c>
      <c r="C4619">
        <f t="shared" si="82"/>
        <v>0.28087000000025519</v>
      </c>
    </row>
    <row r="4620" spans="1:3">
      <c r="A4620" s="2">
        <v>2840.0149999999999</v>
      </c>
      <c r="B4620" s="3">
        <v>0.25564779999999998</v>
      </c>
      <c r="C4620">
        <f t="shared" si="82"/>
        <v>0.3092150000002819</v>
      </c>
    </row>
    <row r="4621" spans="1:3">
      <c r="A4621" s="2">
        <v>2840.0749999999998</v>
      </c>
      <c r="B4621" s="3">
        <v>0.27420070000000002</v>
      </c>
      <c r="C4621">
        <f t="shared" si="82"/>
        <v>0.33575737704835895</v>
      </c>
    </row>
    <row r="4622" spans="1:3">
      <c r="A4622" s="2">
        <v>2840.136</v>
      </c>
      <c r="B4622" s="3">
        <v>0.2946819</v>
      </c>
      <c r="C4622">
        <f t="shared" si="82"/>
        <v>0.37787666666701014</v>
      </c>
    </row>
    <row r="4623" spans="1:3">
      <c r="A4623" s="2">
        <v>2840.1959999999999</v>
      </c>
      <c r="B4623" s="3">
        <v>0.31735449999999998</v>
      </c>
      <c r="C4623">
        <f t="shared" si="82"/>
        <v>0.41944500000038221</v>
      </c>
    </row>
    <row r="4624" spans="1:3">
      <c r="A4624" s="2">
        <v>2840.2559999999999</v>
      </c>
      <c r="B4624" s="3">
        <v>0.34252120000000003</v>
      </c>
      <c r="C4624">
        <f t="shared" si="82"/>
        <v>0.45920655737592586</v>
      </c>
    </row>
    <row r="4625" spans="1:3">
      <c r="A4625" s="2">
        <v>2840.317</v>
      </c>
      <c r="B4625" s="3">
        <v>0.3705328</v>
      </c>
      <c r="C4625">
        <f t="shared" si="82"/>
        <v>0.521071666667141</v>
      </c>
    </row>
    <row r="4626" spans="1:3">
      <c r="A4626" s="2">
        <v>2840.377</v>
      </c>
      <c r="B4626" s="3">
        <v>0.40179710000000002</v>
      </c>
      <c r="C4626">
        <f t="shared" si="82"/>
        <v>0.58323166666719661</v>
      </c>
    </row>
    <row r="4627" spans="1:3">
      <c r="A4627" s="2">
        <v>2840.4369999999999</v>
      </c>
      <c r="B4627" s="3">
        <v>0.43679099999999998</v>
      </c>
      <c r="C4627">
        <f t="shared" si="82"/>
        <v>0.65461500000059547</v>
      </c>
    </row>
    <row r="4628" spans="1:3">
      <c r="A4628" s="2">
        <v>2840.4969999999998</v>
      </c>
      <c r="B4628" s="3">
        <v>0.47606789999999999</v>
      </c>
      <c r="C4628">
        <f t="shared" si="82"/>
        <v>0.72453114753921244</v>
      </c>
    </row>
    <row r="4629" spans="1:3">
      <c r="A4629" s="2">
        <v>2840.558</v>
      </c>
      <c r="B4629" s="3">
        <v>0.52026430000000001</v>
      </c>
      <c r="C4629">
        <f t="shared" si="82"/>
        <v>0.8305450000007546</v>
      </c>
    </row>
    <row r="4630" spans="1:3">
      <c r="A4630" s="2">
        <v>2840.6179999999999</v>
      </c>
      <c r="B4630" s="3">
        <v>0.57009699999999996</v>
      </c>
      <c r="C4630">
        <f t="shared" si="82"/>
        <v>0.93755833333418714</v>
      </c>
    </row>
    <row r="4631" spans="1:3">
      <c r="A4631" s="2">
        <v>2840.6779999999999</v>
      </c>
      <c r="B4631" s="3">
        <v>0.62635050000000003</v>
      </c>
      <c r="C4631">
        <f t="shared" si="82"/>
        <v>1.0409377049154862</v>
      </c>
    </row>
    <row r="4632" spans="1:3">
      <c r="A4632" s="2">
        <v>2840.739</v>
      </c>
      <c r="B4632" s="3">
        <v>0.68984769999999995</v>
      </c>
      <c r="C4632">
        <f t="shared" si="82"/>
        <v>1.1924216666677516</v>
      </c>
    </row>
    <row r="4633" spans="1:3">
      <c r="A4633" s="2">
        <v>2840.799</v>
      </c>
      <c r="B4633" s="3">
        <v>0.76139299999999999</v>
      </c>
      <c r="C4633">
        <f t="shared" si="82"/>
        <v>1.3378416666678838</v>
      </c>
    </row>
    <row r="4634" spans="1:3">
      <c r="A4634" s="2">
        <v>2840.8589999999999</v>
      </c>
      <c r="B4634" s="3">
        <v>0.84166350000000001</v>
      </c>
      <c r="C4634">
        <f t="shared" si="82"/>
        <v>1.4891816666680213</v>
      </c>
    </row>
    <row r="4635" spans="1:3">
      <c r="A4635" s="2">
        <v>2840.9189999999999</v>
      </c>
      <c r="B4635" s="3">
        <v>0.93101440000000002</v>
      </c>
      <c r="C4635">
        <f t="shared" si="82"/>
        <v>1.6351600000014856</v>
      </c>
    </row>
    <row r="4636" spans="1:3">
      <c r="A4636" s="2">
        <v>2840.9789999999998</v>
      </c>
      <c r="B4636" s="3">
        <v>1.0291239999999999</v>
      </c>
      <c r="C4636">
        <f t="shared" si="82"/>
        <v>1.7254098360613559</v>
      </c>
    </row>
    <row r="4637" spans="1:3">
      <c r="A4637" s="2">
        <v>2841.04</v>
      </c>
      <c r="B4637" s="3">
        <v>1.134374</v>
      </c>
      <c r="C4637">
        <f t="shared" si="82"/>
        <v>1.8084000000016436</v>
      </c>
    </row>
    <row r="4638" spans="1:3">
      <c r="A4638" s="2">
        <v>2841.1</v>
      </c>
      <c r="B4638" s="3">
        <v>1.2428779999999999</v>
      </c>
      <c r="C4638">
        <f t="shared" si="82"/>
        <v>1.7398833333349188</v>
      </c>
    </row>
    <row r="4639" spans="1:3">
      <c r="A4639" s="2">
        <v>2841.16</v>
      </c>
      <c r="B4639" s="3">
        <v>1.3472710000000001</v>
      </c>
      <c r="C4639">
        <f t="shared" si="82"/>
        <v>1.4574918032751221</v>
      </c>
    </row>
    <row r="4640" spans="1:3">
      <c r="A4640" s="2">
        <v>2841.221</v>
      </c>
      <c r="B4640" s="3">
        <v>1.436178</v>
      </c>
      <c r="C4640">
        <f t="shared" si="82"/>
        <v>1.0043000000009159</v>
      </c>
    </row>
    <row r="4641" spans="1:3">
      <c r="A4641" s="2">
        <v>2841.2809999999999</v>
      </c>
      <c r="B4641" s="3">
        <v>1.4964360000000001</v>
      </c>
      <c r="C4641">
        <f t="shared" si="82"/>
        <v>0.3788000000003422</v>
      </c>
    </row>
    <row r="4642" spans="1:3">
      <c r="A4642" s="2">
        <v>2841.3409999999999</v>
      </c>
      <c r="B4642" s="3">
        <v>1.519164</v>
      </c>
      <c r="C4642">
        <f t="shared" si="82"/>
        <v>-0.23030000000020756</v>
      </c>
    </row>
    <row r="4643" spans="1:3">
      <c r="A4643" s="2">
        <v>2841.4009999999998</v>
      </c>
      <c r="B4643" s="3">
        <v>1.5053460000000001</v>
      </c>
      <c r="C4643">
        <f t="shared" si="82"/>
        <v>-0.67080327868688683</v>
      </c>
    </row>
    <row r="4644" spans="1:3">
      <c r="A4644" s="2">
        <v>2841.462</v>
      </c>
      <c r="B4644" s="3">
        <v>1.4644269999999999</v>
      </c>
      <c r="C4644">
        <f t="shared" si="82"/>
        <v>-0.94320000000085746</v>
      </c>
    </row>
    <row r="4645" spans="1:3">
      <c r="A4645" s="2">
        <v>2841.5219999999999</v>
      </c>
      <c r="B4645" s="3">
        <v>1.4078349999999999</v>
      </c>
      <c r="C4645">
        <f t="shared" si="82"/>
        <v>-1.0581666666676299</v>
      </c>
    </row>
    <row r="4646" spans="1:3">
      <c r="A4646" s="2">
        <v>2841.5819999999999</v>
      </c>
      <c r="B4646" s="3">
        <v>1.3443449999999999</v>
      </c>
      <c r="C4646">
        <f t="shared" si="82"/>
        <v>-1.0656721311449335</v>
      </c>
    </row>
    <row r="4647" spans="1:3">
      <c r="A4647" s="2">
        <v>2841.643</v>
      </c>
      <c r="B4647" s="3">
        <v>1.279339</v>
      </c>
      <c r="C4647">
        <f t="shared" si="82"/>
        <v>-1.0578666666676284</v>
      </c>
    </row>
    <row r="4648" spans="1:3">
      <c r="A4648" s="2">
        <v>2841.703</v>
      </c>
      <c r="B4648" s="3">
        <v>1.215867</v>
      </c>
      <c r="C4648">
        <f t="shared" si="82"/>
        <v>-1.0010833333342444</v>
      </c>
    </row>
    <row r="4649" spans="1:3">
      <c r="A4649" s="2">
        <v>2841.7629999999999</v>
      </c>
      <c r="B4649" s="3">
        <v>1.155802</v>
      </c>
      <c r="C4649">
        <f t="shared" si="82"/>
        <v>-0.92088333333417083</v>
      </c>
    </row>
    <row r="4650" spans="1:3">
      <c r="A4650" s="2">
        <v>2841.8229999999999</v>
      </c>
      <c r="B4650" s="3">
        <v>1.100549</v>
      </c>
      <c r="C4650">
        <f t="shared" si="82"/>
        <v>-0.80688524589966704</v>
      </c>
    </row>
    <row r="4651" spans="1:3">
      <c r="A4651" s="2">
        <v>2841.884</v>
      </c>
      <c r="B4651" s="3">
        <v>1.051329</v>
      </c>
      <c r="C4651">
        <f t="shared" si="82"/>
        <v>-0.70146666666730306</v>
      </c>
    </row>
    <row r="4652" spans="1:3">
      <c r="A4652" s="2">
        <v>2841.944</v>
      </c>
      <c r="B4652" s="3">
        <v>1.0092410000000001</v>
      </c>
      <c r="C4652">
        <f t="shared" si="82"/>
        <v>-0.56703666666718244</v>
      </c>
    </row>
    <row r="4653" spans="1:3">
      <c r="A4653" s="2">
        <v>2842.0039999999999</v>
      </c>
      <c r="B4653" s="3">
        <v>0.97521880000000005</v>
      </c>
      <c r="C4653">
        <f t="shared" si="82"/>
        <v>-0.42037000000038371</v>
      </c>
    </row>
    <row r="4654" spans="1:3">
      <c r="A4654" s="2">
        <v>2842.0639999999999</v>
      </c>
      <c r="B4654" s="3">
        <v>0.94999659999999997</v>
      </c>
      <c r="C4654">
        <f t="shared" si="82"/>
        <v>-0.26060491803214952</v>
      </c>
    </row>
    <row r="4655" spans="1:3">
      <c r="A4655" s="2">
        <v>2842.125</v>
      </c>
      <c r="B4655" s="3">
        <v>0.93409969999999998</v>
      </c>
      <c r="C4655">
        <f t="shared" si="82"/>
        <v>-0.10395333333342692</v>
      </c>
    </row>
    <row r="4656" spans="1:3">
      <c r="A4656" s="2">
        <v>2842.1849999999999</v>
      </c>
      <c r="B4656" s="3">
        <v>0.92786250000000003</v>
      </c>
      <c r="C4656">
        <f t="shared" si="82"/>
        <v>6.0096666666721199E-2</v>
      </c>
    </row>
    <row r="4657" spans="1:3">
      <c r="A4657" s="2">
        <v>2842.2449999999999</v>
      </c>
      <c r="B4657" s="3">
        <v>0.93146830000000003</v>
      </c>
      <c r="C4657">
        <f t="shared" si="82"/>
        <v>0.22547500000020412</v>
      </c>
    </row>
    <row r="4658" spans="1:3">
      <c r="A4658" s="2">
        <v>2842.3049999999998</v>
      </c>
      <c r="B4658" s="3">
        <v>0.94499679999999997</v>
      </c>
      <c r="C4658">
        <f t="shared" si="82"/>
        <v>0.38481803278594506</v>
      </c>
    </row>
    <row r="4659" spans="1:3">
      <c r="A4659" s="2">
        <v>2842.366</v>
      </c>
      <c r="B4659" s="3">
        <v>0.96847070000000002</v>
      </c>
      <c r="C4659">
        <f t="shared" si="82"/>
        <v>0.55698833333383879</v>
      </c>
    </row>
    <row r="4660" spans="1:3">
      <c r="A4660" s="2">
        <v>2842.4259999999999</v>
      </c>
      <c r="B4660" s="3">
        <v>1.0018899999999999</v>
      </c>
      <c r="C4660">
        <f t="shared" si="82"/>
        <v>0.72245000000065751</v>
      </c>
    </row>
    <row r="4661" spans="1:3">
      <c r="A4661" s="2">
        <v>2842.4859999999999</v>
      </c>
      <c r="B4661" s="3">
        <v>1.045237</v>
      </c>
      <c r="C4661">
        <f t="shared" si="82"/>
        <v>0.88693333333413882</v>
      </c>
    </row>
    <row r="4662" spans="1:3">
      <c r="A4662" s="2">
        <v>2842.5459999999998</v>
      </c>
      <c r="B4662" s="3">
        <v>1.0984529999999999</v>
      </c>
      <c r="C4662">
        <f t="shared" si="82"/>
        <v>1.0309672131122363</v>
      </c>
    </row>
    <row r="4663" spans="1:3">
      <c r="A4663" s="2">
        <v>2842.607</v>
      </c>
      <c r="B4663" s="3">
        <v>1.1613420000000001</v>
      </c>
      <c r="C4663">
        <f t="shared" si="82"/>
        <v>1.2009166666677586</v>
      </c>
    </row>
    <row r="4664" spans="1:3">
      <c r="A4664" s="2">
        <v>2842.6669999999999</v>
      </c>
      <c r="B4664" s="3">
        <v>1.2333970000000001</v>
      </c>
      <c r="C4664">
        <f t="shared" si="82"/>
        <v>1.3347166666678789</v>
      </c>
    </row>
    <row r="4665" spans="1:3">
      <c r="A4665" s="2">
        <v>2842.7269999999999</v>
      </c>
      <c r="B4665" s="3">
        <v>1.31348</v>
      </c>
      <c r="C4665">
        <f t="shared" si="82"/>
        <v>1.4072459016359029</v>
      </c>
    </row>
    <row r="4666" spans="1:3">
      <c r="A4666" s="2">
        <v>2842.788</v>
      </c>
      <c r="B4666" s="3">
        <v>1.399322</v>
      </c>
      <c r="C4666">
        <f t="shared" si="82"/>
        <v>1.4584666666679955</v>
      </c>
    </row>
    <row r="4667" spans="1:3">
      <c r="A4667" s="2">
        <v>2842.848</v>
      </c>
      <c r="B4667" s="3">
        <v>1.4868300000000001</v>
      </c>
      <c r="C4667">
        <f t="shared" si="82"/>
        <v>1.3761666666679151</v>
      </c>
    </row>
    <row r="4668" spans="1:3">
      <c r="A4668" s="2">
        <v>2842.9079999999999</v>
      </c>
      <c r="B4668" s="3">
        <v>1.5693999999999999</v>
      </c>
      <c r="C4668">
        <f t="shared" si="82"/>
        <v>1.1422166666677085</v>
      </c>
    </row>
    <row r="4669" spans="1:3">
      <c r="A4669" s="2">
        <v>2842.9679999999998</v>
      </c>
      <c r="B4669" s="3">
        <v>1.6379330000000001</v>
      </c>
      <c r="C4669">
        <f t="shared" si="82"/>
        <v>0.73399999999820309</v>
      </c>
    </row>
    <row r="4670" spans="1:3">
      <c r="A4670" s="2">
        <v>2843.029</v>
      </c>
      <c r="B4670" s="3">
        <v>1.682707</v>
      </c>
      <c r="C4670">
        <f t="shared" si="82"/>
        <v>0.24388333333355711</v>
      </c>
    </row>
    <row r="4671" spans="1:3">
      <c r="A4671" s="2">
        <v>2843.0889999999999</v>
      </c>
      <c r="B4671" s="3">
        <v>1.6973400000000001</v>
      </c>
      <c r="C4671">
        <f t="shared" si="82"/>
        <v>-0.25281666666689639</v>
      </c>
    </row>
    <row r="4672" spans="1:3">
      <c r="A4672" s="2">
        <v>2843.1489999999999</v>
      </c>
      <c r="B4672" s="3">
        <v>1.6821710000000001</v>
      </c>
      <c r="C4672">
        <f t="shared" si="82"/>
        <v>-0.64226666666725285</v>
      </c>
    </row>
    <row r="4673" spans="1:3">
      <c r="A4673" s="2">
        <v>2843.2089999999998</v>
      </c>
      <c r="B4673" s="3">
        <v>1.643635</v>
      </c>
      <c r="C4673">
        <f t="shared" si="82"/>
        <v>-0.87465573770277771</v>
      </c>
    </row>
    <row r="4674" spans="1:3">
      <c r="A4674" s="2">
        <v>2843.27</v>
      </c>
      <c r="B4674" s="3">
        <v>1.5902810000000001</v>
      </c>
      <c r="C4674">
        <f t="shared" si="82"/>
        <v>-1.015500000000926</v>
      </c>
    </row>
    <row r="4675" spans="1:3">
      <c r="A4675" s="2">
        <v>2843.33</v>
      </c>
      <c r="B4675" s="3">
        <v>1.5293509999999999</v>
      </c>
      <c r="C4675">
        <f t="shared" si="82"/>
        <v>-1.0635833333342999</v>
      </c>
    </row>
    <row r="4676" spans="1:3">
      <c r="A4676" s="2">
        <v>2843.39</v>
      </c>
      <c r="B4676" s="3">
        <v>1.4655359999999999</v>
      </c>
      <c r="C4676">
        <f t="shared" si="82"/>
        <v>-1.0701666666676379</v>
      </c>
    </row>
    <row r="4677" spans="1:3">
      <c r="A4677" s="2">
        <v>2843.45</v>
      </c>
      <c r="B4677" s="3">
        <v>1.4013260000000001</v>
      </c>
      <c r="C4677">
        <f t="shared" si="82"/>
        <v>-1.0422950819646639</v>
      </c>
    </row>
    <row r="4678" spans="1:3">
      <c r="A4678" s="2">
        <v>2843.511</v>
      </c>
      <c r="B4678" s="3">
        <v>1.3377460000000001</v>
      </c>
      <c r="C4678">
        <f t="shared" ref="C4678:C4741" si="83">(B4679-B4678)/(A4679-A4678)</f>
        <v>-1.045166666667618</v>
      </c>
    </row>
    <row r="4679" spans="1:3">
      <c r="A4679" s="2">
        <v>2843.5709999999999</v>
      </c>
      <c r="B4679" s="3">
        <v>1.2750360000000001</v>
      </c>
      <c r="C4679">
        <f t="shared" si="83"/>
        <v>-1.0325333333342726</v>
      </c>
    </row>
    <row r="4680" spans="1:3">
      <c r="A4680" s="2">
        <v>2843.6309999999999</v>
      </c>
      <c r="B4680" s="3">
        <v>1.2130840000000001</v>
      </c>
      <c r="C4680">
        <f t="shared" si="83"/>
        <v>-1.0232833333342664</v>
      </c>
    </row>
    <row r="4681" spans="1:3">
      <c r="A4681" s="2">
        <v>2843.6909999999998</v>
      </c>
      <c r="B4681" s="3">
        <v>1.1516869999999999</v>
      </c>
      <c r="C4681">
        <f t="shared" si="83"/>
        <v>-1.000163934423784</v>
      </c>
    </row>
    <row r="4682" spans="1:3">
      <c r="A4682" s="2">
        <v>2843.752</v>
      </c>
      <c r="B4682" s="3">
        <v>1.0906769999999999</v>
      </c>
      <c r="C4682">
        <f t="shared" si="83"/>
        <v>-1.0116500000009174</v>
      </c>
    </row>
    <row r="4683" spans="1:3">
      <c r="A4683" s="2">
        <v>2843.8119999999999</v>
      </c>
      <c r="B4683" s="3">
        <v>1.0299780000000001</v>
      </c>
      <c r="C4683">
        <f t="shared" si="83"/>
        <v>-1.0058800000009165</v>
      </c>
    </row>
    <row r="4684" spans="1:3">
      <c r="A4684" s="2">
        <v>2843.8719999999998</v>
      </c>
      <c r="B4684" s="3">
        <v>0.96962519999999996</v>
      </c>
      <c r="C4684">
        <f t="shared" si="83"/>
        <v>-0.98123606557137122</v>
      </c>
    </row>
    <row r="4685" spans="1:3">
      <c r="A4685" s="2">
        <v>2843.933</v>
      </c>
      <c r="B4685" s="3">
        <v>0.90976979999999996</v>
      </c>
      <c r="C4685">
        <f t="shared" si="83"/>
        <v>-0.98494166666756244</v>
      </c>
    </row>
    <row r="4686" spans="1:3">
      <c r="A4686" s="2">
        <v>2843.9929999999999</v>
      </c>
      <c r="B4686" s="3">
        <v>0.85067329999999997</v>
      </c>
      <c r="C4686">
        <f t="shared" si="83"/>
        <v>-0.96629666666754499</v>
      </c>
    </row>
    <row r="4687" spans="1:3">
      <c r="A4687" s="2">
        <v>2844.0529999999999</v>
      </c>
      <c r="B4687" s="3">
        <v>0.7926955</v>
      </c>
      <c r="C4687">
        <f t="shared" si="83"/>
        <v>-0.94051500000085453</v>
      </c>
    </row>
    <row r="4688" spans="1:3">
      <c r="A4688" s="2">
        <v>2844.1129999999998</v>
      </c>
      <c r="B4688" s="3">
        <v>0.73626460000000005</v>
      </c>
      <c r="C4688">
        <f t="shared" si="83"/>
        <v>-0.89219016393224493</v>
      </c>
    </row>
    <row r="4689" spans="1:3">
      <c r="A4689" s="2">
        <v>2844.174</v>
      </c>
      <c r="B4689" s="3">
        <v>0.68184100000000003</v>
      </c>
      <c r="C4689">
        <f t="shared" si="83"/>
        <v>-0.86619500000078886</v>
      </c>
    </row>
    <row r="4690" spans="1:3">
      <c r="A4690" s="2">
        <v>2844.2339999999999</v>
      </c>
      <c r="B4690" s="3">
        <v>0.62986929999999997</v>
      </c>
      <c r="C4690">
        <f t="shared" si="83"/>
        <v>-0.81890166666741071</v>
      </c>
    </row>
    <row r="4691" spans="1:3">
      <c r="A4691" s="2">
        <v>2844.2939999999999</v>
      </c>
      <c r="B4691" s="3">
        <v>0.58073520000000001</v>
      </c>
      <c r="C4691">
        <f t="shared" si="83"/>
        <v>-0.76672000000069773</v>
      </c>
    </row>
    <row r="4692" spans="1:3">
      <c r="A4692" s="2">
        <v>2844.3539999999998</v>
      </c>
      <c r="B4692" s="3">
        <v>0.53473199999999999</v>
      </c>
      <c r="C4692">
        <f t="shared" si="83"/>
        <v>-0.69982786885074766</v>
      </c>
    </row>
    <row r="4693" spans="1:3">
      <c r="A4693" s="2">
        <v>2844.415</v>
      </c>
      <c r="B4693" s="3">
        <v>0.49204249999999999</v>
      </c>
      <c r="C4693">
        <f t="shared" si="83"/>
        <v>-0.65507500000059615</v>
      </c>
    </row>
    <row r="4694" spans="1:3">
      <c r="A4694" s="2">
        <v>2844.4749999999999</v>
      </c>
      <c r="B4694" s="3">
        <v>0.45273799999999997</v>
      </c>
      <c r="C4694">
        <f t="shared" si="83"/>
        <v>-0.59917166666721144</v>
      </c>
    </row>
    <row r="4695" spans="1:3">
      <c r="A4695" s="2">
        <v>2844.5349999999999</v>
      </c>
      <c r="B4695" s="3">
        <v>0.41678769999999998</v>
      </c>
      <c r="C4695">
        <f t="shared" si="83"/>
        <v>-0.54515500000049577</v>
      </c>
    </row>
    <row r="4696" spans="1:3">
      <c r="A4696" s="2">
        <v>2844.5949999999998</v>
      </c>
      <c r="B4696" s="3">
        <v>0.38407839999999999</v>
      </c>
      <c r="C4696">
        <f t="shared" si="83"/>
        <v>-0.48596885245782823</v>
      </c>
    </row>
    <row r="4697" spans="1:3">
      <c r="A4697" s="2">
        <v>2844.6559999999999</v>
      </c>
      <c r="B4697" s="3">
        <v>0.35443429999999998</v>
      </c>
      <c r="C4697">
        <f t="shared" si="83"/>
        <v>-0.44659000000040566</v>
      </c>
    </row>
    <row r="4698" spans="1:3">
      <c r="A4698" s="2">
        <v>2844.7159999999999</v>
      </c>
      <c r="B4698" s="3">
        <v>0.32763890000000001</v>
      </c>
      <c r="C4698">
        <f t="shared" si="83"/>
        <v>-0.40310500000036653</v>
      </c>
    </row>
    <row r="4699" spans="1:3">
      <c r="A4699" s="2">
        <v>2844.7759999999998</v>
      </c>
      <c r="B4699" s="3">
        <v>0.30345260000000002</v>
      </c>
      <c r="C4699">
        <f t="shared" si="83"/>
        <v>-0.36373500000033104</v>
      </c>
    </row>
    <row r="4700" spans="1:3">
      <c r="A4700" s="2">
        <v>2844.8359999999998</v>
      </c>
      <c r="B4700" s="3">
        <v>0.2816285</v>
      </c>
      <c r="C4700">
        <f t="shared" si="83"/>
        <v>-0.32302786885166945</v>
      </c>
    </row>
    <row r="4701" spans="1:3">
      <c r="A4701" s="2">
        <v>2844.8969999999999</v>
      </c>
      <c r="B4701" s="3">
        <v>0.26192379999999998</v>
      </c>
      <c r="C4701">
        <f t="shared" si="83"/>
        <v>-0.29690500000026965</v>
      </c>
    </row>
    <row r="4702" spans="1:3">
      <c r="A4702" s="2">
        <v>2844.9569999999999</v>
      </c>
      <c r="B4702" s="3">
        <v>0.24410950000000001</v>
      </c>
      <c r="C4702">
        <f t="shared" si="83"/>
        <v>-0.26890833333357783</v>
      </c>
    </row>
    <row r="4703" spans="1:3">
      <c r="A4703" s="2">
        <v>2845.0169999999998</v>
      </c>
      <c r="B4703" s="3">
        <v>0.22797500000000001</v>
      </c>
      <c r="C4703">
        <f t="shared" si="83"/>
        <v>-0.24004262295023282</v>
      </c>
    </row>
    <row r="4704" spans="1:3">
      <c r="A4704" s="2">
        <v>2845.078</v>
      </c>
      <c r="B4704" s="3">
        <v>0.21333240000000001</v>
      </c>
      <c r="C4704">
        <f t="shared" si="83"/>
        <v>-0.22192333333353526</v>
      </c>
    </row>
    <row r="4705" spans="1:3">
      <c r="A4705" s="2">
        <v>2845.1379999999999</v>
      </c>
      <c r="B4705" s="3">
        <v>0.200017</v>
      </c>
      <c r="C4705">
        <f t="shared" si="83"/>
        <v>-0.20220666666685036</v>
      </c>
    </row>
    <row r="4706" spans="1:3">
      <c r="A4706" s="2">
        <v>2845.1979999999999</v>
      </c>
      <c r="B4706" s="3">
        <v>0.18788460000000001</v>
      </c>
      <c r="C4706">
        <f t="shared" si="83"/>
        <v>-0.18458000000016828</v>
      </c>
    </row>
    <row r="4707" spans="1:3">
      <c r="A4707" s="2">
        <v>2845.2579999999998</v>
      </c>
      <c r="B4707" s="3">
        <v>0.17680979999999999</v>
      </c>
      <c r="C4707">
        <f t="shared" si="83"/>
        <v>-0.16603934426188879</v>
      </c>
    </row>
    <row r="4708" spans="1:3">
      <c r="A4708" s="2">
        <v>2845.319</v>
      </c>
      <c r="B4708" s="3">
        <v>0.16668140000000001</v>
      </c>
      <c r="C4708">
        <f t="shared" si="83"/>
        <v>-0.15467500000014062</v>
      </c>
    </row>
    <row r="4709" spans="1:3">
      <c r="A4709" s="2">
        <v>2845.3789999999999</v>
      </c>
      <c r="B4709" s="3">
        <v>0.15740090000000001</v>
      </c>
      <c r="C4709">
        <f t="shared" si="83"/>
        <v>-0.14203666666679599</v>
      </c>
    </row>
    <row r="4710" spans="1:3">
      <c r="A4710" s="2">
        <v>2845.4389999999999</v>
      </c>
      <c r="B4710" s="3">
        <v>0.1488787</v>
      </c>
      <c r="C4710">
        <f t="shared" si="83"/>
        <v>-0.12858196721280041</v>
      </c>
    </row>
    <row r="4711" spans="1:3">
      <c r="A4711" s="2">
        <v>2845.5</v>
      </c>
      <c r="B4711" s="3">
        <v>0.1410352</v>
      </c>
      <c r="C4711">
        <f t="shared" si="83"/>
        <v>-0.12059666666677613</v>
      </c>
    </row>
    <row r="4712" spans="1:3">
      <c r="A4712" s="2">
        <v>2845.56</v>
      </c>
      <c r="B4712" s="3">
        <v>0.13379940000000001</v>
      </c>
      <c r="C4712">
        <f t="shared" si="83"/>
        <v>-0.11150000000010143</v>
      </c>
    </row>
    <row r="4713" spans="1:3">
      <c r="A4713" s="2">
        <v>2845.62</v>
      </c>
      <c r="B4713" s="3">
        <v>0.12710940000000001</v>
      </c>
      <c r="C4713">
        <f t="shared" si="83"/>
        <v>-0.10329000000009404</v>
      </c>
    </row>
    <row r="4714" spans="1:3">
      <c r="A4714" s="2">
        <v>2845.68</v>
      </c>
      <c r="B4714" s="3">
        <v>0.12091200000000001</v>
      </c>
      <c r="C4714">
        <f t="shared" si="83"/>
        <v>-9.5836666666754014E-2</v>
      </c>
    </row>
    <row r="4715" spans="1:3">
      <c r="A4715" s="2">
        <v>2845.74</v>
      </c>
      <c r="B4715" s="3">
        <v>0.11516179999999999</v>
      </c>
      <c r="C4715">
        <f t="shared" si="83"/>
        <v>-8.7598360655523524E-2</v>
      </c>
    </row>
    <row r="4716" spans="1:3">
      <c r="A4716" s="2">
        <v>2845.8009999999999</v>
      </c>
      <c r="B4716" s="3">
        <v>0.10981829999999999</v>
      </c>
      <c r="C4716">
        <f t="shared" si="83"/>
        <v>-8.2885000000075287E-2</v>
      </c>
    </row>
    <row r="4717" spans="1:3">
      <c r="A4717" s="2">
        <v>2845.8609999999999</v>
      </c>
      <c r="B4717" s="3">
        <v>0.1048452</v>
      </c>
      <c r="C4717">
        <f t="shared" si="83"/>
        <v>-7.7290000000070289E-2</v>
      </c>
    </row>
    <row r="4718" spans="1:3">
      <c r="A4718" s="2">
        <v>2845.9209999999998</v>
      </c>
      <c r="B4718" s="3">
        <v>0.1002078</v>
      </c>
      <c r="C4718">
        <f t="shared" si="83"/>
        <v>-7.1067049180154093E-2</v>
      </c>
    </row>
    <row r="4719" spans="1:3">
      <c r="A4719" s="2">
        <v>2845.982</v>
      </c>
      <c r="B4719" s="3">
        <v>9.587271E-2</v>
      </c>
      <c r="C4719">
        <f t="shared" si="83"/>
        <v>-6.7737500000061693E-2</v>
      </c>
    </row>
    <row r="4720" spans="1:3">
      <c r="A4720" s="2">
        <v>2846.0419999999999</v>
      </c>
      <c r="B4720" s="3">
        <v>9.1808459999999995E-2</v>
      </c>
      <c r="C4720">
        <f t="shared" si="83"/>
        <v>-6.3689833333391163E-2</v>
      </c>
    </row>
    <row r="4721" spans="1:3">
      <c r="A4721" s="2">
        <v>2846.1019999999999</v>
      </c>
      <c r="B4721" s="3">
        <v>8.7987070000000001E-2</v>
      </c>
      <c r="C4721">
        <f t="shared" si="83"/>
        <v>-6.0032333333387901E-2</v>
      </c>
    </row>
    <row r="4722" spans="1:3">
      <c r="A4722" s="2">
        <v>2846.1619999999998</v>
      </c>
      <c r="B4722" s="3">
        <v>8.4385130000000003E-2</v>
      </c>
      <c r="C4722">
        <f t="shared" si="83"/>
        <v>-5.5732786885109714E-2</v>
      </c>
    </row>
    <row r="4723" spans="1:3">
      <c r="A4723" s="2">
        <v>2846.223</v>
      </c>
      <c r="B4723" s="3">
        <v>8.0985429999999997E-2</v>
      </c>
      <c r="C4723">
        <f t="shared" si="83"/>
        <v>-5.3487666666715172E-2</v>
      </c>
    </row>
    <row r="4724" spans="1:3">
      <c r="A4724" s="2">
        <v>2846.2829999999999</v>
      </c>
      <c r="B4724" s="3">
        <v>7.7776170000000006E-2</v>
      </c>
      <c r="C4724">
        <f t="shared" si="83"/>
        <v>-5.0431166666712532E-2</v>
      </c>
    </row>
    <row r="4725" spans="1:3">
      <c r="A4725" s="2">
        <v>2846.3429999999998</v>
      </c>
      <c r="B4725" s="3">
        <v>7.4750300000000006E-2</v>
      </c>
      <c r="C4725">
        <f t="shared" si="83"/>
        <v>-4.6681147540869529E-2</v>
      </c>
    </row>
    <row r="4726" spans="1:3">
      <c r="A4726" s="2">
        <v>2846.404</v>
      </c>
      <c r="B4726" s="3">
        <v>7.1902750000000001E-2</v>
      </c>
      <c r="C4726">
        <f t="shared" si="83"/>
        <v>-4.456683333337394E-2</v>
      </c>
    </row>
    <row r="4727" spans="1:3">
      <c r="A4727" s="2">
        <v>2846.4639999999999</v>
      </c>
      <c r="B4727" s="3">
        <v>6.9228739999999997E-2</v>
      </c>
      <c r="C4727">
        <f t="shared" si="83"/>
        <v>-4.1781833333371349E-2</v>
      </c>
    </row>
    <row r="4728" spans="1:3">
      <c r="A4728" s="2">
        <v>2846.5239999999999</v>
      </c>
      <c r="B4728" s="3">
        <v>6.6721829999999996E-2</v>
      </c>
      <c r="C4728">
        <f t="shared" si="83"/>
        <v>-3.9142833333368841E-2</v>
      </c>
    </row>
    <row r="4729" spans="1:3">
      <c r="A4729" s="2">
        <v>2846.5839999999998</v>
      </c>
      <c r="B4729" s="3">
        <v>6.4373260000000002E-2</v>
      </c>
      <c r="C4729">
        <f t="shared" si="83"/>
        <v>-3.60968852458134E-2</v>
      </c>
    </row>
    <row r="4730" spans="1:3">
      <c r="A4730" s="2">
        <v>2846.645</v>
      </c>
      <c r="B4730" s="3">
        <v>6.217135E-2</v>
      </c>
      <c r="C4730">
        <f t="shared" si="83"/>
        <v>-3.4479666666698015E-2</v>
      </c>
    </row>
    <row r="4731" spans="1:3">
      <c r="A4731" s="2">
        <v>2846.7049999999999</v>
      </c>
      <c r="B4731" s="3">
        <v>6.0102570000000001E-2</v>
      </c>
      <c r="C4731">
        <f t="shared" si="83"/>
        <v>-3.2505666666696263E-2</v>
      </c>
    </row>
    <row r="4732" spans="1:3">
      <c r="A4732" s="2">
        <v>2846.7649999999999</v>
      </c>
      <c r="B4732" s="3">
        <v>5.8152229999999999E-2</v>
      </c>
      <c r="C4732">
        <f t="shared" si="83"/>
        <v>-3.079316666669461E-2</v>
      </c>
    </row>
    <row r="4733" spans="1:3">
      <c r="A4733" s="2">
        <v>2846.8249999999998</v>
      </c>
      <c r="B4733" s="3">
        <v>5.6304640000000003E-2</v>
      </c>
      <c r="C4733">
        <f t="shared" si="83"/>
        <v>-2.9331166666471099E-2</v>
      </c>
    </row>
    <row r="4734" spans="1:3">
      <c r="A4734" s="2">
        <v>2846.8850000000002</v>
      </c>
      <c r="B4734" s="3">
        <v>5.4544769999999999E-2</v>
      </c>
      <c r="C4734">
        <f t="shared" si="83"/>
        <v>-2.7643934426367967E-2</v>
      </c>
    </row>
    <row r="4735" spans="1:3">
      <c r="A4735" s="2">
        <v>2846.9459999999999</v>
      </c>
      <c r="B4735" s="3">
        <v>5.2858490000000001E-2</v>
      </c>
      <c r="C4735">
        <f t="shared" si="83"/>
        <v>-2.7060000000024658E-2</v>
      </c>
    </row>
    <row r="4736" spans="1:3">
      <c r="A4736" s="2">
        <v>2847.0059999999999</v>
      </c>
      <c r="B4736" s="3">
        <v>5.1234889999999998E-2</v>
      </c>
      <c r="C4736">
        <f t="shared" si="83"/>
        <v>-2.6133333333357101E-2</v>
      </c>
    </row>
    <row r="4737" spans="1:3">
      <c r="A4737" s="2">
        <v>2847.0659999999998</v>
      </c>
      <c r="B4737" s="3">
        <v>4.9666889999999998E-2</v>
      </c>
      <c r="C4737">
        <f t="shared" si="83"/>
        <v>-2.4815901639283544E-2</v>
      </c>
    </row>
    <row r="4738" spans="1:3">
      <c r="A4738" s="2">
        <v>2847.127</v>
      </c>
      <c r="B4738" s="3">
        <v>4.8153120000000001E-2</v>
      </c>
      <c r="C4738">
        <f t="shared" si="83"/>
        <v>-2.4264833333355426E-2</v>
      </c>
    </row>
    <row r="4739" spans="1:3">
      <c r="A4739" s="2">
        <v>2847.1869999999999</v>
      </c>
      <c r="B4739" s="3">
        <v>4.6697229999999999E-2</v>
      </c>
      <c r="C4739">
        <f t="shared" si="83"/>
        <v>-2.3171833333354389E-2</v>
      </c>
    </row>
    <row r="4740" spans="1:3">
      <c r="A4740" s="2">
        <v>2847.2469999999998</v>
      </c>
      <c r="B4740" s="3">
        <v>4.5306920000000001E-2</v>
      </c>
      <c r="C4740">
        <f t="shared" si="83"/>
        <v>-2.1949833333353364E-2</v>
      </c>
    </row>
    <row r="4741" spans="1:3">
      <c r="A4741" s="2">
        <v>2847.3069999999998</v>
      </c>
      <c r="B4741" s="3">
        <v>4.3989929999999997E-2</v>
      </c>
      <c r="C4741">
        <f t="shared" si="83"/>
        <v>-2.0311639344212609E-2</v>
      </c>
    </row>
    <row r="4742" spans="1:3">
      <c r="A4742" s="2">
        <v>2847.3679999999999</v>
      </c>
      <c r="B4742" s="3">
        <v>4.2750919999999998E-2</v>
      </c>
      <c r="C4742">
        <f t="shared" ref="C4742:C4805" si="84">(B4743-B4742)/(A4743-A4742)</f>
        <v>-1.937850000001758E-2</v>
      </c>
    </row>
    <row r="4743" spans="1:3">
      <c r="A4743" s="2">
        <v>2847.4279999999999</v>
      </c>
      <c r="B4743" s="3">
        <v>4.158821E-2</v>
      </c>
      <c r="C4743">
        <f t="shared" si="84"/>
        <v>-1.8266666666683275E-2</v>
      </c>
    </row>
    <row r="4744" spans="1:3">
      <c r="A4744" s="2">
        <v>2847.4879999999998</v>
      </c>
      <c r="B4744" s="3">
        <v>4.0492210000000001E-2</v>
      </c>
      <c r="C4744">
        <f t="shared" si="84"/>
        <v>-1.7126557377007287E-2</v>
      </c>
    </row>
    <row r="4745" spans="1:3">
      <c r="A4745" s="2">
        <v>2847.549</v>
      </c>
      <c r="B4745" s="3">
        <v>3.9447490000000002E-2</v>
      </c>
      <c r="C4745">
        <f t="shared" si="84"/>
        <v>-1.6853333333348725E-2</v>
      </c>
    </row>
    <row r="4746" spans="1:3">
      <c r="A4746" s="2">
        <v>2847.6089999999999</v>
      </c>
      <c r="B4746" s="3">
        <v>3.8436289999999998E-2</v>
      </c>
      <c r="C4746">
        <f t="shared" si="84"/>
        <v>-1.6542666666681655E-2</v>
      </c>
    </row>
    <row r="4747" spans="1:3">
      <c r="A4747" s="2">
        <v>2847.6689999999999</v>
      </c>
      <c r="B4747" s="3">
        <v>3.7443730000000001E-2</v>
      </c>
      <c r="C4747">
        <f t="shared" si="84"/>
        <v>-1.6357166666681518E-2</v>
      </c>
    </row>
    <row r="4748" spans="1:3">
      <c r="A4748" s="2">
        <v>2847.7289999999998</v>
      </c>
      <c r="B4748" s="3">
        <v>3.6462300000000003E-2</v>
      </c>
      <c r="C4748">
        <f t="shared" si="84"/>
        <v>-1.5886065573731747E-2</v>
      </c>
    </row>
    <row r="4749" spans="1:3">
      <c r="A4749" s="2">
        <v>2847.79</v>
      </c>
      <c r="B4749" s="3">
        <v>3.5493249999999997E-2</v>
      </c>
      <c r="C4749">
        <f t="shared" si="84"/>
        <v>-1.578050000001428E-2</v>
      </c>
    </row>
    <row r="4750" spans="1:3">
      <c r="A4750" s="2">
        <v>2847.85</v>
      </c>
      <c r="B4750" s="3">
        <v>3.4546420000000001E-2</v>
      </c>
      <c r="C4750">
        <f t="shared" si="84"/>
        <v>-1.5185166666680473E-2</v>
      </c>
    </row>
    <row r="4751" spans="1:3">
      <c r="A4751" s="2">
        <v>2847.91</v>
      </c>
      <c r="B4751" s="3">
        <v>3.3635310000000002E-2</v>
      </c>
      <c r="C4751">
        <f t="shared" si="84"/>
        <v>-1.4386666666679775E-2</v>
      </c>
    </row>
    <row r="4752" spans="1:3">
      <c r="A4752" s="2">
        <v>2847.97</v>
      </c>
      <c r="B4752" s="3">
        <v>3.277211E-2</v>
      </c>
      <c r="C4752">
        <f t="shared" si="84"/>
        <v>-1.3263114754065908E-2</v>
      </c>
    </row>
    <row r="4753" spans="1:3">
      <c r="A4753" s="2">
        <v>2848.0309999999999</v>
      </c>
      <c r="B4753" s="3">
        <v>3.1963060000000001E-2</v>
      </c>
      <c r="C4753">
        <f t="shared" si="84"/>
        <v>-1.2620166666678164E-2</v>
      </c>
    </row>
    <row r="4754" spans="1:3">
      <c r="A4754" s="2">
        <v>2848.0909999999999</v>
      </c>
      <c r="B4754" s="3">
        <v>3.120585E-2</v>
      </c>
      <c r="C4754">
        <f t="shared" si="84"/>
        <v>-1.1912333333344198E-2</v>
      </c>
    </row>
    <row r="4755" spans="1:3">
      <c r="A4755" s="2">
        <v>2848.1509999999998</v>
      </c>
      <c r="B4755" s="3">
        <v>3.0491109999999998E-2</v>
      </c>
      <c r="C4755">
        <f t="shared" si="84"/>
        <v>-1.1426666666677026E-2</v>
      </c>
    </row>
    <row r="4756" spans="1:3">
      <c r="A4756" s="2">
        <v>2848.2109999999998</v>
      </c>
      <c r="B4756" s="3">
        <v>2.980551E-2</v>
      </c>
      <c r="C4756">
        <f t="shared" si="84"/>
        <v>-1.0967704918005985E-2</v>
      </c>
    </row>
    <row r="4757" spans="1:3">
      <c r="A4757" s="2">
        <v>2848.2719999999999</v>
      </c>
      <c r="B4757" s="3">
        <v>2.9136479999999999E-2</v>
      </c>
      <c r="C4757">
        <f t="shared" si="84"/>
        <v>-1.0997333333343308E-2</v>
      </c>
    </row>
    <row r="4758" spans="1:3">
      <c r="A4758" s="2">
        <v>2848.3319999999999</v>
      </c>
      <c r="B4758" s="3">
        <v>2.8476640000000001E-2</v>
      </c>
      <c r="C4758">
        <f t="shared" si="84"/>
        <v>-1.0858000000009865E-2</v>
      </c>
    </row>
    <row r="4759" spans="1:3">
      <c r="A4759" s="2">
        <v>2848.3919999999998</v>
      </c>
      <c r="B4759" s="3">
        <v>2.7825160000000002E-2</v>
      </c>
      <c r="C4759">
        <f t="shared" si="84"/>
        <v>-1.0634833333262417E-2</v>
      </c>
    </row>
    <row r="4760" spans="1:3">
      <c r="A4760" s="2">
        <v>2848.4520000000002</v>
      </c>
      <c r="B4760" s="3">
        <v>2.7187070000000001E-2</v>
      </c>
      <c r="C4760">
        <f t="shared" si="84"/>
        <v>-1.0114918032837577E-2</v>
      </c>
    </row>
    <row r="4761" spans="1:3">
      <c r="A4761" s="2">
        <v>2848.5129999999999</v>
      </c>
      <c r="B4761" s="3">
        <v>2.657006E-2</v>
      </c>
      <c r="C4761">
        <f t="shared" si="84"/>
        <v>-9.823333333342274E-3</v>
      </c>
    </row>
    <row r="4762" spans="1:3">
      <c r="A4762" s="2">
        <v>2848.5729999999999</v>
      </c>
      <c r="B4762" s="3">
        <v>2.5980659999999999E-2</v>
      </c>
      <c r="C4762">
        <f t="shared" si="84"/>
        <v>-9.3275000000084558E-3</v>
      </c>
    </row>
    <row r="4763" spans="1:3">
      <c r="A4763" s="2">
        <v>2848.6329999999998</v>
      </c>
      <c r="B4763" s="3">
        <v>2.5421010000000001E-2</v>
      </c>
      <c r="C4763">
        <f t="shared" si="84"/>
        <v>-8.7342622950606387E-3</v>
      </c>
    </row>
    <row r="4764" spans="1:3">
      <c r="A4764" s="2">
        <v>2848.694</v>
      </c>
      <c r="B4764" s="3">
        <v>2.4888219999999999E-2</v>
      </c>
      <c r="C4764">
        <f t="shared" si="84"/>
        <v>-8.5576666666744555E-3</v>
      </c>
    </row>
    <row r="4765" spans="1:3">
      <c r="A4765" s="2">
        <v>2848.7539999999999</v>
      </c>
      <c r="B4765" s="3">
        <v>2.4374759999999999E-2</v>
      </c>
      <c r="C4765">
        <f t="shared" si="84"/>
        <v>-8.3790000000075887E-3</v>
      </c>
    </row>
    <row r="4766" spans="1:3">
      <c r="A4766" s="2">
        <v>2848.8139999999999</v>
      </c>
      <c r="B4766" s="3">
        <v>2.3872020000000001E-2</v>
      </c>
      <c r="C4766">
        <f t="shared" si="84"/>
        <v>-8.3115000000075524E-3</v>
      </c>
    </row>
    <row r="4767" spans="1:3">
      <c r="A4767" s="2">
        <v>2848.8739999999998</v>
      </c>
      <c r="B4767" s="3">
        <v>2.3373330000000001E-2</v>
      </c>
      <c r="C4767">
        <f t="shared" si="84"/>
        <v>-8.1585245901440208E-3</v>
      </c>
    </row>
    <row r="4768" spans="1:3">
      <c r="A4768" s="2">
        <v>2848.9349999999999</v>
      </c>
      <c r="B4768" s="3">
        <v>2.2875659999999999E-2</v>
      </c>
      <c r="C4768">
        <f t="shared" si="84"/>
        <v>-8.2326666666741235E-3</v>
      </c>
    </row>
    <row r="4769" spans="1:3">
      <c r="A4769" s="2">
        <v>2848.9949999999999</v>
      </c>
      <c r="B4769" s="3">
        <v>2.2381700000000001E-2</v>
      </c>
      <c r="C4769">
        <f t="shared" si="84"/>
        <v>-8.0745000000073553E-3</v>
      </c>
    </row>
    <row r="4770" spans="1:3">
      <c r="A4770" s="2">
        <v>2849.0549999999998</v>
      </c>
      <c r="B4770" s="3">
        <v>2.189723E-2</v>
      </c>
      <c r="C4770">
        <f t="shared" si="84"/>
        <v>-7.793000000007066E-3</v>
      </c>
    </row>
    <row r="4771" spans="1:3">
      <c r="A4771" s="2">
        <v>2849.1149999999998</v>
      </c>
      <c r="B4771" s="3">
        <v>2.1429650000000001E-2</v>
      </c>
      <c r="C4771">
        <f t="shared" si="84"/>
        <v>-7.2840983606379788E-3</v>
      </c>
    </row>
    <row r="4772" spans="1:3">
      <c r="A4772" s="2">
        <v>2849.1759999999999</v>
      </c>
      <c r="B4772" s="3">
        <v>2.0985319999999998E-2</v>
      </c>
      <c r="C4772">
        <f t="shared" si="84"/>
        <v>-6.9683333333396312E-3</v>
      </c>
    </row>
    <row r="4773" spans="1:3">
      <c r="A4773" s="2">
        <v>2849.2359999999999</v>
      </c>
      <c r="B4773" s="3">
        <v>2.0567220000000001E-2</v>
      </c>
      <c r="C4773">
        <f t="shared" si="84"/>
        <v>-6.5358333333392915E-3</v>
      </c>
    </row>
    <row r="4774" spans="1:3">
      <c r="A4774" s="2">
        <v>2849.2959999999998</v>
      </c>
      <c r="B4774" s="3">
        <v>2.017507E-2</v>
      </c>
      <c r="C4774">
        <f t="shared" si="84"/>
        <v>-6.1629999999588967E-3</v>
      </c>
    </row>
    <row r="4775" spans="1:3">
      <c r="A4775" s="2">
        <v>2849.3560000000002</v>
      </c>
      <c r="B4775" s="3">
        <v>1.980529E-2</v>
      </c>
      <c r="C4775">
        <f t="shared" si="84"/>
        <v>-5.7744262295371281E-3</v>
      </c>
    </row>
    <row r="4776" spans="1:3">
      <c r="A4776" s="2">
        <v>2849.4169999999999</v>
      </c>
      <c r="B4776" s="3">
        <v>1.945305E-2</v>
      </c>
      <c r="C4776">
        <f t="shared" si="84"/>
        <v>-5.6640000000051675E-3</v>
      </c>
    </row>
    <row r="4777" spans="1:3">
      <c r="A4777" s="2">
        <v>2849.4769999999999</v>
      </c>
      <c r="B4777" s="3">
        <v>1.9113209999999999E-2</v>
      </c>
      <c r="C4777">
        <f t="shared" si="84"/>
        <v>-5.5216666666716829E-3</v>
      </c>
    </row>
    <row r="4778" spans="1:3">
      <c r="A4778" s="2">
        <v>2849.5369999999998</v>
      </c>
      <c r="B4778" s="3">
        <v>1.8781909999999999E-2</v>
      </c>
      <c r="C4778">
        <f t="shared" si="84"/>
        <v>-5.4276666666304403E-3</v>
      </c>
    </row>
    <row r="4779" spans="1:3">
      <c r="A4779" s="2">
        <v>2849.5970000000002</v>
      </c>
      <c r="B4779" s="3">
        <v>1.845625E-2</v>
      </c>
      <c r="C4779">
        <f t="shared" si="84"/>
        <v>-5.2665573770755685E-3</v>
      </c>
    </row>
    <row r="4780" spans="1:3">
      <c r="A4780" s="2">
        <v>2849.6579999999999</v>
      </c>
      <c r="B4780" s="3">
        <v>1.813499E-2</v>
      </c>
      <c r="C4780">
        <f t="shared" si="84"/>
        <v>-5.2895000000048251E-3</v>
      </c>
    </row>
    <row r="4781" spans="1:3">
      <c r="A4781" s="2">
        <v>2849.7179999999998</v>
      </c>
      <c r="B4781" s="3">
        <v>1.7817619999999999E-2</v>
      </c>
      <c r="C4781">
        <f t="shared" si="84"/>
        <v>-5.2086666666714063E-3</v>
      </c>
    </row>
    <row r="4782" spans="1:3">
      <c r="A4782" s="2">
        <v>2849.7779999999998</v>
      </c>
      <c r="B4782" s="3">
        <v>1.7505099999999999E-2</v>
      </c>
      <c r="C4782">
        <f t="shared" si="84"/>
        <v>-5.0031147540861324E-3</v>
      </c>
    </row>
    <row r="4783" spans="1:3">
      <c r="A4783" s="2">
        <v>2849.8389999999999</v>
      </c>
      <c r="B4783" s="3">
        <v>1.7199909999999999E-2</v>
      </c>
      <c r="C4783">
        <f t="shared" si="84"/>
        <v>-4.8986666666711153E-3</v>
      </c>
    </row>
    <row r="4784" spans="1:3">
      <c r="A4784" s="2">
        <v>2849.8989999999999</v>
      </c>
      <c r="B4784" s="3">
        <v>1.6905989999999999E-2</v>
      </c>
      <c r="C4784">
        <f t="shared" si="84"/>
        <v>-4.6226666666708844E-3</v>
      </c>
    </row>
    <row r="4785" spans="1:3">
      <c r="A4785" s="2">
        <v>2849.9589999999998</v>
      </c>
      <c r="B4785" s="3">
        <v>1.6628629999999998E-2</v>
      </c>
      <c r="C4785">
        <f t="shared" si="84"/>
        <v>-4.2511666666705267E-3</v>
      </c>
    </row>
    <row r="4786" spans="1:3">
      <c r="A4786" s="2">
        <v>2850.0189999999998</v>
      </c>
      <c r="B4786" s="3">
        <v>1.6373559999999999E-2</v>
      </c>
      <c r="C4786">
        <f t="shared" si="84"/>
        <v>-3.7493442622859143E-3</v>
      </c>
    </row>
    <row r="4787" spans="1:3">
      <c r="A4787" s="2">
        <v>2850.08</v>
      </c>
      <c r="B4787" s="3">
        <v>1.6144849999999999E-2</v>
      </c>
      <c r="C4787">
        <f t="shared" si="84"/>
        <v>-3.3641666666697255E-3</v>
      </c>
    </row>
    <row r="4788" spans="1:3">
      <c r="A4788" s="2">
        <v>2850.14</v>
      </c>
      <c r="B4788" s="3">
        <v>1.5942999999999999E-2</v>
      </c>
      <c r="C4788">
        <f t="shared" si="84"/>
        <v>-2.9830000000026918E-3</v>
      </c>
    </row>
    <row r="4789" spans="1:3">
      <c r="A4789" s="2">
        <v>2850.2</v>
      </c>
      <c r="B4789" s="3">
        <v>1.576402E-2</v>
      </c>
      <c r="C4789">
        <f t="shared" si="84"/>
        <v>-2.7413333333150469E-3</v>
      </c>
    </row>
    <row r="4790" spans="1:3">
      <c r="A4790" s="2">
        <v>2850.26</v>
      </c>
      <c r="B4790" s="3">
        <v>1.559954E-2</v>
      </c>
      <c r="C4790">
        <f t="shared" si="84"/>
        <v>-2.6267213114885817E-3</v>
      </c>
    </row>
    <row r="4791" spans="1:3">
      <c r="A4791" s="2">
        <v>2850.3209999999999</v>
      </c>
      <c r="B4791" s="3">
        <v>1.5439309999999999E-2</v>
      </c>
      <c r="C4791">
        <f t="shared" si="84"/>
        <v>-2.760333333335844E-3</v>
      </c>
    </row>
    <row r="4792" spans="1:3">
      <c r="A4792" s="2">
        <v>2850.3809999999999</v>
      </c>
      <c r="B4792" s="3">
        <v>1.5273689999999999E-2</v>
      </c>
      <c r="C4792">
        <f t="shared" si="84"/>
        <v>-2.939000000002653E-3</v>
      </c>
    </row>
    <row r="4793" spans="1:3">
      <c r="A4793" s="2">
        <v>2850.4409999999998</v>
      </c>
      <c r="B4793" s="3">
        <v>1.5097350000000001E-2</v>
      </c>
      <c r="C4793">
        <f t="shared" si="84"/>
        <v>-3.1051666666459614E-3</v>
      </c>
    </row>
    <row r="4794" spans="1:3">
      <c r="A4794" s="2">
        <v>2850.5010000000002</v>
      </c>
      <c r="B4794" s="3">
        <v>1.491104E-2</v>
      </c>
      <c r="C4794">
        <f t="shared" si="84"/>
        <v>-3.114754098376275E-3</v>
      </c>
    </row>
    <row r="4795" spans="1:3">
      <c r="A4795" s="2">
        <v>2850.5619999999999</v>
      </c>
      <c r="B4795" s="3">
        <v>1.4721039999999999E-2</v>
      </c>
      <c r="C4795">
        <f t="shared" si="84"/>
        <v>-3.0681666666694503E-3</v>
      </c>
    </row>
    <row r="4796" spans="1:3">
      <c r="A4796" s="2">
        <v>2850.6219999999998</v>
      </c>
      <c r="B4796" s="3">
        <v>1.453695E-2</v>
      </c>
      <c r="C4796">
        <f t="shared" si="84"/>
        <v>-2.824333333335898E-3</v>
      </c>
    </row>
    <row r="4797" spans="1:3">
      <c r="A4797" s="2">
        <v>2850.6819999999998</v>
      </c>
      <c r="B4797" s="3">
        <v>1.436749E-2</v>
      </c>
      <c r="C4797">
        <f t="shared" si="84"/>
        <v>-2.4644262295021807E-3</v>
      </c>
    </row>
    <row r="4798" spans="1:3">
      <c r="A4798" s="2">
        <v>2850.7429999999999</v>
      </c>
      <c r="B4798" s="3">
        <v>1.421716E-2</v>
      </c>
      <c r="C4798">
        <f t="shared" si="84"/>
        <v>-2.2118333333353353E-3</v>
      </c>
    </row>
    <row r="4799" spans="1:3">
      <c r="A4799" s="2">
        <v>2850.8029999999999</v>
      </c>
      <c r="B4799" s="3">
        <v>1.408445E-2</v>
      </c>
      <c r="C4799">
        <f t="shared" si="84"/>
        <v>-2.0396666666685228E-3</v>
      </c>
    </row>
    <row r="4800" spans="1:3">
      <c r="A4800" s="2">
        <v>2850.8629999999998</v>
      </c>
      <c r="B4800" s="3">
        <v>1.396207E-2</v>
      </c>
      <c r="C4800">
        <f t="shared" si="84"/>
        <v>-2.0288333333351861E-3</v>
      </c>
    </row>
    <row r="4801" spans="1:3">
      <c r="A4801" s="2">
        <v>2850.9229999999998</v>
      </c>
      <c r="B4801" s="3">
        <v>1.384034E-2</v>
      </c>
      <c r="C4801">
        <f t="shared" si="84"/>
        <v>-2.1249180327816966E-3</v>
      </c>
    </row>
    <row r="4802" spans="1:3">
      <c r="A4802" s="2">
        <v>2850.9839999999999</v>
      </c>
      <c r="B4802" s="3">
        <v>1.3710719999999999E-2</v>
      </c>
      <c r="C4802">
        <f t="shared" si="84"/>
        <v>-2.3535000000021282E-3</v>
      </c>
    </row>
    <row r="4803" spans="1:3">
      <c r="A4803" s="2">
        <v>2851.0439999999999</v>
      </c>
      <c r="B4803" s="3">
        <v>1.356951E-2</v>
      </c>
      <c r="C4803">
        <f t="shared" si="84"/>
        <v>-2.5065000000022838E-3</v>
      </c>
    </row>
    <row r="4804" spans="1:3">
      <c r="A4804" s="2">
        <v>2851.1039999999998</v>
      </c>
      <c r="B4804" s="3">
        <v>1.341912E-2</v>
      </c>
      <c r="C4804">
        <f t="shared" si="84"/>
        <v>-2.5346666666497429E-3</v>
      </c>
    </row>
    <row r="4805" spans="1:3">
      <c r="A4805" s="2">
        <v>2851.1640000000002</v>
      </c>
      <c r="B4805" s="3">
        <v>1.3267040000000001E-2</v>
      </c>
      <c r="C4805">
        <f t="shared" si="84"/>
        <v>-2.3708196721430501E-3</v>
      </c>
    </row>
    <row r="4806" spans="1:3">
      <c r="A4806" s="2">
        <v>2851.2249999999999</v>
      </c>
      <c r="B4806" s="3">
        <v>1.3122419999999999E-2</v>
      </c>
      <c r="C4806">
        <f t="shared" ref="C4806:C4869" si="85">(B4807-B4806)/(A4807-A4806)</f>
        <v>-2.1551666666686066E-3</v>
      </c>
    </row>
    <row r="4807" spans="1:3">
      <c r="A4807" s="2">
        <v>2851.2849999999999</v>
      </c>
      <c r="B4807" s="3">
        <v>1.299311E-2</v>
      </c>
      <c r="C4807">
        <f t="shared" si="85"/>
        <v>-1.8490000000016874E-3</v>
      </c>
    </row>
    <row r="4808" spans="1:3">
      <c r="A4808" s="2">
        <v>2851.3449999999998</v>
      </c>
      <c r="B4808" s="3">
        <v>1.288217E-2</v>
      </c>
      <c r="C4808">
        <f t="shared" si="85"/>
        <v>-1.5621311475371574E-3</v>
      </c>
    </row>
    <row r="4809" spans="1:3">
      <c r="A4809" s="2">
        <v>2851.4059999999999</v>
      </c>
      <c r="B4809" s="3">
        <v>1.278688E-2</v>
      </c>
      <c r="C4809">
        <f t="shared" si="85"/>
        <v>-1.4523333333346738E-3</v>
      </c>
    </row>
    <row r="4810" spans="1:3">
      <c r="A4810" s="2">
        <v>2851.4659999999999</v>
      </c>
      <c r="B4810" s="3">
        <v>1.2699739999999999E-2</v>
      </c>
      <c r="C4810">
        <f t="shared" si="85"/>
        <v>-1.4800000000013459E-3</v>
      </c>
    </row>
    <row r="4811" spans="1:3">
      <c r="A4811" s="2">
        <v>2851.5259999999998</v>
      </c>
      <c r="B4811" s="3">
        <v>1.2610939999999999E-2</v>
      </c>
      <c r="C4811">
        <f t="shared" si="85"/>
        <v>-1.6575000000014939E-3</v>
      </c>
    </row>
    <row r="4812" spans="1:3">
      <c r="A4812" s="2">
        <v>2851.5859999999998</v>
      </c>
      <c r="B4812" s="3">
        <v>1.251149E-2</v>
      </c>
      <c r="C4812">
        <f t="shared" si="85"/>
        <v>-1.9418333333203858E-3</v>
      </c>
    </row>
    <row r="4813" spans="1:3">
      <c r="A4813" s="2">
        <v>2851.6460000000002</v>
      </c>
      <c r="B4813" s="3">
        <v>1.239498E-2</v>
      </c>
      <c r="C4813">
        <f t="shared" si="85"/>
        <v>-2.2203278688635911E-3</v>
      </c>
    </row>
    <row r="4814" spans="1:3">
      <c r="A4814" s="2">
        <v>2851.7069999999999</v>
      </c>
      <c r="B4814" s="3">
        <v>1.2259539999999999E-2</v>
      </c>
      <c r="C4814">
        <f t="shared" si="85"/>
        <v>-2.5380000000022988E-3</v>
      </c>
    </row>
    <row r="4815" spans="1:3">
      <c r="A4815" s="2">
        <v>2851.7669999999998</v>
      </c>
      <c r="B4815" s="3">
        <v>1.210726E-2</v>
      </c>
      <c r="C4815">
        <f t="shared" si="85"/>
        <v>-2.7308333333151214E-3</v>
      </c>
    </row>
    <row r="4816" spans="1:3">
      <c r="A4816" s="2">
        <v>2851.8270000000002</v>
      </c>
      <c r="B4816" s="3">
        <v>1.194341E-2</v>
      </c>
      <c r="C4816">
        <f t="shared" si="85"/>
        <v>-2.760491803292504E-3</v>
      </c>
    </row>
    <row r="4817" spans="1:3">
      <c r="A4817" s="2">
        <v>2851.8879999999999</v>
      </c>
      <c r="B4817" s="3">
        <v>1.1775020000000001E-2</v>
      </c>
      <c r="C4817">
        <f t="shared" si="85"/>
        <v>-2.7588333333358516E-3</v>
      </c>
    </row>
    <row r="4818" spans="1:3">
      <c r="A4818" s="2">
        <v>2851.9479999999999</v>
      </c>
      <c r="B4818" s="3">
        <v>1.160949E-2</v>
      </c>
      <c r="C4818">
        <f t="shared" si="85"/>
        <v>-2.5983333333357045E-3</v>
      </c>
    </row>
    <row r="4819" spans="1:3">
      <c r="A4819" s="2">
        <v>2852.0079999999998</v>
      </c>
      <c r="B4819" s="3">
        <v>1.145359E-2</v>
      </c>
      <c r="C4819">
        <f t="shared" si="85"/>
        <v>-2.3583333333175921E-3</v>
      </c>
    </row>
    <row r="4820" spans="1:3">
      <c r="A4820" s="2">
        <v>2852.0680000000002</v>
      </c>
      <c r="B4820" s="3">
        <v>1.131209E-2</v>
      </c>
      <c r="C4820">
        <f t="shared" si="85"/>
        <v>-2.0413114754200541E-3</v>
      </c>
    </row>
    <row r="4821" spans="1:3">
      <c r="A4821" s="2">
        <v>2852.1289999999999</v>
      </c>
      <c r="B4821" s="3">
        <v>1.1187570000000001E-2</v>
      </c>
      <c r="C4821">
        <f t="shared" si="85"/>
        <v>-1.7926666666683193E-3</v>
      </c>
    </row>
    <row r="4822" spans="1:3">
      <c r="A4822" s="2">
        <v>2852.1889999999999</v>
      </c>
      <c r="B4822" s="3">
        <v>1.108001E-2</v>
      </c>
      <c r="C4822">
        <f t="shared" si="85"/>
        <v>-1.5356666666680506E-3</v>
      </c>
    </row>
    <row r="4823" spans="1:3">
      <c r="A4823" s="2">
        <v>2852.2489999999998</v>
      </c>
      <c r="B4823" s="3">
        <v>1.098787E-2</v>
      </c>
      <c r="C4823">
        <f t="shared" si="85"/>
        <v>-1.2983606557345263E-3</v>
      </c>
    </row>
    <row r="4824" spans="1:3">
      <c r="A4824" s="2">
        <v>2852.31</v>
      </c>
      <c r="B4824" s="3">
        <v>1.0908670000000001E-2</v>
      </c>
      <c r="C4824">
        <f t="shared" si="85"/>
        <v>-1.1381666666677079E-3</v>
      </c>
    </row>
    <row r="4825" spans="1:3">
      <c r="A4825" s="2">
        <v>2852.37</v>
      </c>
      <c r="B4825" s="3">
        <v>1.084038E-2</v>
      </c>
      <c r="C4825">
        <f t="shared" si="85"/>
        <v>-9.6750000000088768E-4</v>
      </c>
    </row>
    <row r="4826" spans="1:3">
      <c r="A4826" s="2">
        <v>2852.43</v>
      </c>
      <c r="B4826" s="3">
        <v>1.078233E-2</v>
      </c>
      <c r="C4826">
        <f t="shared" si="85"/>
        <v>-7.835000000007144E-4</v>
      </c>
    </row>
    <row r="4827" spans="1:3">
      <c r="A4827" s="2">
        <v>2852.49</v>
      </c>
      <c r="B4827" s="3">
        <v>1.073532E-2</v>
      </c>
      <c r="C4827">
        <f t="shared" si="85"/>
        <v>-5.7065573770351784E-4</v>
      </c>
    </row>
    <row r="4828" spans="1:3">
      <c r="A4828" s="2">
        <v>2852.5509999999999</v>
      </c>
      <c r="B4828" s="3">
        <v>1.070051E-2</v>
      </c>
      <c r="C4828">
        <f t="shared" si="85"/>
        <v>-3.7483333333367439E-4</v>
      </c>
    </row>
    <row r="4829" spans="1:3">
      <c r="A4829" s="2">
        <v>2852.6109999999999</v>
      </c>
      <c r="B4829" s="3">
        <v>1.067802E-2</v>
      </c>
      <c r="C4829">
        <f t="shared" si="85"/>
        <v>-2.0883333333352627E-4</v>
      </c>
    </row>
    <row r="4830" spans="1:3">
      <c r="A4830" s="2">
        <v>2852.6709999999998</v>
      </c>
      <c r="B4830" s="3">
        <v>1.066549E-2</v>
      </c>
      <c r="C4830">
        <f t="shared" si="85"/>
        <v>-1.3066666666579978E-4</v>
      </c>
    </row>
    <row r="4831" spans="1:3">
      <c r="A4831" s="2">
        <v>2852.7310000000002</v>
      </c>
      <c r="B4831" s="3">
        <v>1.0657649999999999E-2</v>
      </c>
      <c r="C4831">
        <f t="shared" si="85"/>
        <v>-1.7081967213198416E-4</v>
      </c>
    </row>
    <row r="4832" spans="1:3">
      <c r="A4832" s="2">
        <v>2852.7919999999999</v>
      </c>
      <c r="B4832" s="3">
        <v>1.0647230000000001E-2</v>
      </c>
      <c r="C4832">
        <f t="shared" si="85"/>
        <v>-3.3233333333365688E-4</v>
      </c>
    </row>
    <row r="4833" spans="1:3">
      <c r="A4833" s="2">
        <v>2852.8519999999999</v>
      </c>
      <c r="B4833" s="3">
        <v>1.0627289999999999E-2</v>
      </c>
      <c r="C4833">
        <f t="shared" si="85"/>
        <v>-5.5733333333382628E-4</v>
      </c>
    </row>
    <row r="4834" spans="1:3">
      <c r="A4834" s="2">
        <v>2852.9119999999998</v>
      </c>
      <c r="B4834" s="3">
        <v>1.059385E-2</v>
      </c>
      <c r="C4834">
        <f t="shared" si="85"/>
        <v>-7.673333333282266E-4</v>
      </c>
    </row>
    <row r="4835" spans="1:3">
      <c r="A4835" s="2">
        <v>2852.9720000000002</v>
      </c>
      <c r="B4835" s="3">
        <v>1.0547809999999999E-2</v>
      </c>
      <c r="C4835">
        <f t="shared" si="85"/>
        <v>-8.5426229508623545E-4</v>
      </c>
    </row>
    <row r="4836" spans="1:3">
      <c r="A4836" s="2">
        <v>2853.0329999999999</v>
      </c>
      <c r="B4836" s="3">
        <v>1.04957E-2</v>
      </c>
      <c r="C4836">
        <f t="shared" si="85"/>
        <v>-8.1850000000074073E-4</v>
      </c>
    </row>
    <row r="4837" spans="1:3">
      <c r="A4837" s="2">
        <v>2853.0929999999998</v>
      </c>
      <c r="B4837" s="3">
        <v>1.044659E-2</v>
      </c>
      <c r="C4837">
        <f t="shared" si="85"/>
        <v>-6.1033333333390671E-4</v>
      </c>
    </row>
    <row r="4838" spans="1:3">
      <c r="A4838" s="2">
        <v>2853.1529999999998</v>
      </c>
      <c r="B4838" s="3">
        <v>1.0409969999999999E-2</v>
      </c>
      <c r="C4838">
        <f t="shared" si="85"/>
        <v>-3.1216666666458113E-4</v>
      </c>
    </row>
    <row r="4839" spans="1:3">
      <c r="A4839" s="2">
        <v>2853.2130000000002</v>
      </c>
      <c r="B4839" s="3">
        <v>1.039124E-2</v>
      </c>
      <c r="C4839">
        <f t="shared" si="85"/>
        <v>-1.7377049180397039E-5</v>
      </c>
    </row>
    <row r="4840" spans="1:3">
      <c r="A4840" s="2">
        <v>2853.2739999999999</v>
      </c>
      <c r="B4840" s="3">
        <v>1.0390180000000001E-2</v>
      </c>
      <c r="C4840">
        <f t="shared" si="85"/>
        <v>1.715000000001494E-4</v>
      </c>
    </row>
    <row r="4841" spans="1:3">
      <c r="A4841" s="2">
        <v>2853.3339999999998</v>
      </c>
      <c r="B4841" s="3">
        <v>1.040047E-2</v>
      </c>
      <c r="C4841">
        <f t="shared" si="85"/>
        <v>1.8200000000015442E-4</v>
      </c>
    </row>
    <row r="4842" spans="1:3">
      <c r="A4842" s="2">
        <v>2853.3939999999998</v>
      </c>
      <c r="B4842" s="3">
        <v>1.041139E-2</v>
      </c>
      <c r="C4842">
        <f t="shared" si="85"/>
        <v>2.786885245906712E-6</v>
      </c>
    </row>
    <row r="4843" spans="1:3">
      <c r="A4843" s="2">
        <v>2853.4549999999999</v>
      </c>
      <c r="B4843" s="3">
        <v>1.041156E-2</v>
      </c>
      <c r="C4843">
        <f t="shared" si="85"/>
        <v>-3.1616666666695585E-4</v>
      </c>
    </row>
    <row r="4844" spans="1:3">
      <c r="A4844" s="2">
        <v>2853.5149999999999</v>
      </c>
      <c r="B4844" s="3">
        <v>1.039259E-2</v>
      </c>
      <c r="C4844">
        <f t="shared" si="85"/>
        <v>-6.9733333333396065E-4</v>
      </c>
    </row>
    <row r="4845" spans="1:3">
      <c r="A4845" s="2">
        <v>2853.5749999999998</v>
      </c>
      <c r="B4845" s="3">
        <v>1.0350750000000001E-2</v>
      </c>
      <c r="C4845">
        <f t="shared" si="85"/>
        <v>-1.0399999999930745E-3</v>
      </c>
    </row>
    <row r="4846" spans="1:3">
      <c r="A4846" s="2">
        <v>2853.6350000000002</v>
      </c>
      <c r="B4846" s="3">
        <v>1.028835E-2</v>
      </c>
      <c r="C4846">
        <f t="shared" si="85"/>
        <v>-1.2462295082029573E-3</v>
      </c>
    </row>
    <row r="4847" spans="1:3">
      <c r="A4847" s="2">
        <v>2853.6959999999999</v>
      </c>
      <c r="B4847" s="3">
        <v>1.021233E-2</v>
      </c>
      <c r="C4847">
        <f t="shared" si="85"/>
        <v>-1.3268333333345532E-3</v>
      </c>
    </row>
    <row r="4848" spans="1:3">
      <c r="A4848" s="2">
        <v>2853.7559999999999</v>
      </c>
      <c r="B4848" s="3">
        <v>1.013272E-2</v>
      </c>
      <c r="C4848">
        <f t="shared" si="85"/>
        <v>-1.2073333333344316E-3</v>
      </c>
    </row>
    <row r="4849" spans="1:3">
      <c r="A4849" s="2">
        <v>2853.8159999999998</v>
      </c>
      <c r="B4849" s="3">
        <v>1.006028E-2</v>
      </c>
      <c r="C4849">
        <f t="shared" si="85"/>
        <v>-9.2966666666046728E-4</v>
      </c>
    </row>
    <row r="4850" spans="1:3">
      <c r="A4850" s="2">
        <v>2853.8760000000002</v>
      </c>
      <c r="B4850" s="3">
        <v>1.00045E-2</v>
      </c>
      <c r="C4850">
        <f t="shared" si="85"/>
        <v>-5.3137704918298514E-4</v>
      </c>
    </row>
    <row r="4851" spans="1:3">
      <c r="A4851" s="2">
        <v>2853.9369999999999</v>
      </c>
      <c r="B4851" s="3">
        <v>9.9720859999999998E-3</v>
      </c>
      <c r="C4851">
        <f t="shared" si="85"/>
        <v>-1.0396666666676829E-4</v>
      </c>
    </row>
    <row r="4852" spans="1:3">
      <c r="A4852" s="2">
        <v>2853.9969999999998</v>
      </c>
      <c r="B4852" s="3">
        <v>9.9658479999999994E-3</v>
      </c>
      <c r="C4852">
        <f t="shared" si="85"/>
        <v>3.0513333333360862E-4</v>
      </c>
    </row>
    <row r="4853" spans="1:3">
      <c r="A4853" s="2">
        <v>2854.0569999999998</v>
      </c>
      <c r="B4853" s="3">
        <v>9.9841559999999992E-3</v>
      </c>
      <c r="C4853">
        <f t="shared" si="85"/>
        <v>6.1489999999591314E-4</v>
      </c>
    </row>
    <row r="4854" spans="1:3">
      <c r="A4854" s="2">
        <v>2854.1170000000002</v>
      </c>
      <c r="B4854" s="3">
        <v>1.002105E-2</v>
      </c>
      <c r="C4854">
        <f t="shared" si="85"/>
        <v>7.5868852459395225E-4</v>
      </c>
    </row>
    <row r="4855" spans="1:3">
      <c r="A4855" s="2">
        <v>2854.1779999999999</v>
      </c>
      <c r="B4855" s="3">
        <v>1.0067329999999999E-2</v>
      </c>
      <c r="C4855">
        <f t="shared" si="85"/>
        <v>7.4833333333402217E-4</v>
      </c>
    </row>
    <row r="4856" spans="1:3">
      <c r="A4856" s="2">
        <v>2854.2379999999998</v>
      </c>
      <c r="B4856" s="3">
        <v>1.011223E-2</v>
      </c>
      <c r="C4856">
        <f t="shared" si="85"/>
        <v>5.7316666666719568E-4</v>
      </c>
    </row>
    <row r="4857" spans="1:3">
      <c r="A4857" s="2">
        <v>2854.2979999999998</v>
      </c>
      <c r="B4857" s="3">
        <v>1.014662E-2</v>
      </c>
      <c r="C4857">
        <f t="shared" si="85"/>
        <v>3.15999999997895E-4</v>
      </c>
    </row>
    <row r="4858" spans="1:3">
      <c r="A4858" s="2">
        <v>2854.3580000000002</v>
      </c>
      <c r="B4858" s="3">
        <v>1.016558E-2</v>
      </c>
      <c r="C4858">
        <f t="shared" si="85"/>
        <v>6.8524590164268891E-5</v>
      </c>
    </row>
    <row r="4859" spans="1:3">
      <c r="A4859" s="2">
        <v>2854.4189999999999</v>
      </c>
      <c r="B4859" s="3">
        <v>1.016976E-2</v>
      </c>
      <c r="C4859">
        <f t="shared" si="85"/>
        <v>-6.233333333339569E-5</v>
      </c>
    </row>
    <row r="4860" spans="1:3">
      <c r="A4860" s="2">
        <v>2854.4789999999998</v>
      </c>
      <c r="B4860" s="3">
        <v>1.016602E-2</v>
      </c>
      <c r="C4860">
        <f t="shared" si="85"/>
        <v>-1.5166666666562175E-5</v>
      </c>
    </row>
    <row r="4861" spans="1:3">
      <c r="A4861" s="2">
        <v>2854.5390000000002</v>
      </c>
      <c r="B4861" s="3">
        <v>1.016511E-2</v>
      </c>
      <c r="C4861">
        <f t="shared" si="85"/>
        <v>2.1967213114864502E-4</v>
      </c>
    </row>
    <row r="4862" spans="1:3">
      <c r="A4862" s="2">
        <v>2854.6</v>
      </c>
      <c r="B4862" s="3">
        <v>1.017851E-2</v>
      </c>
      <c r="C4862">
        <f t="shared" si="85"/>
        <v>6.0150000000055992E-4</v>
      </c>
    </row>
    <row r="4863" spans="1:3">
      <c r="A4863" s="2">
        <v>2854.66</v>
      </c>
      <c r="B4863" s="3">
        <v>1.0214600000000001E-2</v>
      </c>
      <c r="C4863">
        <f t="shared" si="85"/>
        <v>1.0318333333342732E-3</v>
      </c>
    </row>
    <row r="4864" spans="1:3">
      <c r="A4864" s="2">
        <v>2854.72</v>
      </c>
      <c r="B4864" s="3">
        <v>1.0276510000000001E-2</v>
      </c>
      <c r="C4864">
        <f t="shared" si="85"/>
        <v>1.410999999990565E-3</v>
      </c>
    </row>
    <row r="4865" spans="1:3">
      <c r="A4865" s="2">
        <v>2854.78</v>
      </c>
      <c r="B4865" s="3">
        <v>1.0361169999999999E-2</v>
      </c>
      <c r="C4865">
        <f t="shared" si="85"/>
        <v>1.6329508196803112E-3</v>
      </c>
    </row>
    <row r="4866" spans="1:3">
      <c r="A4866" s="2">
        <v>2854.8409999999999</v>
      </c>
      <c r="B4866" s="3">
        <v>1.0460779999999999E-2</v>
      </c>
      <c r="C4866">
        <f t="shared" si="85"/>
        <v>1.7453333333349349E-3</v>
      </c>
    </row>
    <row r="4867" spans="1:3">
      <c r="A4867" s="2">
        <v>2854.9009999999998</v>
      </c>
      <c r="B4867" s="3">
        <v>1.05655E-2</v>
      </c>
      <c r="C4867">
        <f t="shared" si="85"/>
        <v>1.6818333333348495E-3</v>
      </c>
    </row>
    <row r="4868" spans="1:3">
      <c r="A4868" s="2">
        <v>2854.9609999999998</v>
      </c>
      <c r="B4868" s="3">
        <v>1.0666409999999999E-2</v>
      </c>
      <c r="C4868">
        <f t="shared" si="85"/>
        <v>1.5191666666565329E-3</v>
      </c>
    </row>
    <row r="4869" spans="1:3">
      <c r="A4869" s="2">
        <v>2855.0210000000002</v>
      </c>
      <c r="B4869" s="3">
        <v>1.0757559999999999E-2</v>
      </c>
      <c r="C4869">
        <f t="shared" si="85"/>
        <v>1.2986885245966924E-3</v>
      </c>
    </row>
    <row r="4870" spans="1:3">
      <c r="A4870" s="2">
        <v>2855.0819999999999</v>
      </c>
      <c r="B4870" s="3">
        <v>1.0836780000000001E-2</v>
      </c>
      <c r="C4870">
        <f t="shared" ref="C4870:C4933" si="86">(B4871-B4870)/(A4871-A4870)</f>
        <v>1.150500000001037E-3</v>
      </c>
    </row>
    <row r="4871" spans="1:3">
      <c r="A4871" s="2">
        <v>2855.1419999999998</v>
      </c>
      <c r="B4871" s="3">
        <v>1.090581E-2</v>
      </c>
      <c r="C4871">
        <f t="shared" si="86"/>
        <v>1.0499999999930062E-3</v>
      </c>
    </row>
    <row r="4872" spans="1:3">
      <c r="A4872" s="2">
        <v>2855.2020000000002</v>
      </c>
      <c r="B4872" s="3">
        <v>1.0968810000000001E-2</v>
      </c>
      <c r="C4872">
        <f t="shared" si="86"/>
        <v>1.0388333333342669E-3</v>
      </c>
    </row>
    <row r="4873" spans="1:3">
      <c r="A4873" s="2">
        <v>2855.2620000000002</v>
      </c>
      <c r="B4873" s="3">
        <v>1.103114E-2</v>
      </c>
      <c r="C4873">
        <f t="shared" si="86"/>
        <v>1.101475409841583E-3</v>
      </c>
    </row>
    <row r="4874" spans="1:3">
      <c r="A4874" s="2">
        <v>2855.3229999999999</v>
      </c>
      <c r="B4874" s="3">
        <v>1.109833E-2</v>
      </c>
      <c r="C4874">
        <f t="shared" si="86"/>
        <v>1.2686666666678322E-3</v>
      </c>
    </row>
    <row r="4875" spans="1:3">
      <c r="A4875" s="2">
        <v>2855.3829999999998</v>
      </c>
      <c r="B4875" s="3">
        <v>1.1174450000000001E-2</v>
      </c>
      <c r="C4875">
        <f t="shared" si="86"/>
        <v>1.4648333333235376E-3</v>
      </c>
    </row>
    <row r="4876" spans="1:3">
      <c r="A4876" s="2">
        <v>2855.4430000000002</v>
      </c>
      <c r="B4876" s="3">
        <v>1.1262339999999999E-2</v>
      </c>
      <c r="C4876">
        <f t="shared" si="86"/>
        <v>1.6213114754179702E-3</v>
      </c>
    </row>
    <row r="4877" spans="1:3">
      <c r="A4877" s="2">
        <v>2855.5039999999999</v>
      </c>
      <c r="B4877" s="3">
        <v>1.136124E-2</v>
      </c>
      <c r="C4877">
        <f t="shared" si="86"/>
        <v>1.7875000000016209E-3</v>
      </c>
    </row>
    <row r="4878" spans="1:3">
      <c r="A4878" s="2">
        <v>2855.5639999999999</v>
      </c>
      <c r="B4878" s="3">
        <v>1.146849E-2</v>
      </c>
      <c r="C4878">
        <f t="shared" si="86"/>
        <v>1.836833333335024E-3</v>
      </c>
    </row>
    <row r="4879" spans="1:3">
      <c r="A4879" s="2">
        <v>2855.6239999999998</v>
      </c>
      <c r="B4879" s="3">
        <v>1.1578700000000001E-2</v>
      </c>
      <c r="C4879">
        <f t="shared" si="86"/>
        <v>1.7894999999880478E-3</v>
      </c>
    </row>
    <row r="4880" spans="1:3">
      <c r="A4880" s="2">
        <v>2855.6840000000002</v>
      </c>
      <c r="B4880" s="3">
        <v>1.168607E-2</v>
      </c>
      <c r="C4880">
        <f t="shared" si="86"/>
        <v>1.6401639344344598E-3</v>
      </c>
    </row>
    <row r="4881" spans="1:3">
      <c r="A4881" s="2">
        <v>2855.7449999999999</v>
      </c>
      <c r="B4881" s="3">
        <v>1.1786120000000001E-2</v>
      </c>
      <c r="C4881">
        <f t="shared" si="86"/>
        <v>1.5231666666680557E-3</v>
      </c>
    </row>
    <row r="4882" spans="1:3">
      <c r="A4882" s="2">
        <v>2855.8049999999998</v>
      </c>
      <c r="B4882" s="3">
        <v>1.1877510000000001E-2</v>
      </c>
      <c r="C4882">
        <f t="shared" si="86"/>
        <v>1.4195000000012743E-3</v>
      </c>
    </row>
    <row r="4883" spans="1:3">
      <c r="A4883" s="2">
        <v>2855.8649999999998</v>
      </c>
      <c r="B4883" s="3">
        <v>1.196268E-2</v>
      </c>
      <c r="C4883">
        <f t="shared" si="86"/>
        <v>1.4074999999906092E-3</v>
      </c>
    </row>
    <row r="4884" spans="1:3">
      <c r="A4884" s="2">
        <v>2855.9250000000002</v>
      </c>
      <c r="B4884" s="3">
        <v>1.204713E-2</v>
      </c>
      <c r="C4884">
        <f t="shared" si="86"/>
        <v>1.4688524590237592E-3</v>
      </c>
    </row>
    <row r="4885" spans="1:3">
      <c r="A4885" s="2">
        <v>2855.9859999999999</v>
      </c>
      <c r="B4885" s="3">
        <v>1.213673E-2</v>
      </c>
      <c r="C4885">
        <f t="shared" si="86"/>
        <v>1.6465000000014916E-3</v>
      </c>
    </row>
    <row r="4886" spans="1:3">
      <c r="A4886" s="2">
        <v>2856.0459999999998</v>
      </c>
      <c r="B4886" s="3">
        <v>1.223552E-2</v>
      </c>
      <c r="C4886">
        <f t="shared" si="86"/>
        <v>1.8048333333213035E-3</v>
      </c>
    </row>
    <row r="4887" spans="1:3">
      <c r="A4887" s="2">
        <v>2856.1060000000002</v>
      </c>
      <c r="B4887" s="3">
        <v>1.234381E-2</v>
      </c>
      <c r="C4887">
        <f t="shared" si="86"/>
        <v>1.8795081967307129E-3</v>
      </c>
    </row>
    <row r="4888" spans="1:3">
      <c r="A4888" s="2">
        <v>2856.1669999999999</v>
      </c>
      <c r="B4888" s="3">
        <v>1.2458459999999999E-2</v>
      </c>
      <c r="C4888">
        <f t="shared" si="86"/>
        <v>1.9296666666684399E-3</v>
      </c>
    </row>
    <row r="4889" spans="1:3">
      <c r="A4889" s="2">
        <v>2856.2269999999999</v>
      </c>
      <c r="B4889" s="3">
        <v>1.257424E-2</v>
      </c>
      <c r="C4889">
        <f t="shared" si="86"/>
        <v>1.8978333333350642E-3</v>
      </c>
    </row>
    <row r="4890" spans="1:3">
      <c r="A4890" s="2">
        <v>2856.2869999999998</v>
      </c>
      <c r="B4890" s="3">
        <v>1.2688110000000001E-2</v>
      </c>
      <c r="C4890">
        <f t="shared" si="86"/>
        <v>1.8611666666542446E-3</v>
      </c>
    </row>
    <row r="4891" spans="1:3">
      <c r="A4891" s="2">
        <v>2856.3470000000002</v>
      </c>
      <c r="B4891" s="3">
        <v>1.279978E-2</v>
      </c>
      <c r="C4891">
        <f t="shared" si="86"/>
        <v>1.8993333333350566E-3</v>
      </c>
    </row>
    <row r="4892" spans="1:3">
      <c r="A4892" s="2">
        <v>2856.4070000000002</v>
      </c>
      <c r="B4892" s="3">
        <v>1.291374E-2</v>
      </c>
      <c r="C4892">
        <f t="shared" si="86"/>
        <v>2.0154098360756737E-3</v>
      </c>
    </row>
    <row r="4893" spans="1:3">
      <c r="A4893" s="2">
        <v>2856.4679999999998</v>
      </c>
      <c r="B4893" s="3">
        <v>1.303668E-2</v>
      </c>
      <c r="C4893">
        <f t="shared" si="86"/>
        <v>2.3050000000020827E-3</v>
      </c>
    </row>
    <row r="4894" spans="1:3">
      <c r="A4894" s="2">
        <v>2856.5279999999998</v>
      </c>
      <c r="B4894" s="3">
        <v>1.3174979999999999E-2</v>
      </c>
      <c r="C4894">
        <f t="shared" si="86"/>
        <v>2.6059999999826391E-3</v>
      </c>
    </row>
    <row r="4895" spans="1:3">
      <c r="A4895" s="2">
        <v>2856.5880000000002</v>
      </c>
      <c r="B4895" s="3">
        <v>1.3331340000000001E-2</v>
      </c>
      <c r="C4895">
        <f t="shared" si="86"/>
        <v>2.829016393456773E-3</v>
      </c>
    </row>
    <row r="4896" spans="1:3">
      <c r="A4896" s="2">
        <v>2856.6489999999999</v>
      </c>
      <c r="B4896" s="3">
        <v>1.3503909999999999E-2</v>
      </c>
      <c r="C4896">
        <f t="shared" si="86"/>
        <v>3.0633333333361414E-3</v>
      </c>
    </row>
    <row r="4897" spans="1:3">
      <c r="A4897" s="2">
        <v>2856.7089999999998</v>
      </c>
      <c r="B4897" s="3">
        <v>1.3687710000000001E-2</v>
      </c>
      <c r="C4897">
        <f t="shared" si="86"/>
        <v>3.1620000000028613E-3</v>
      </c>
    </row>
    <row r="4898" spans="1:3">
      <c r="A4898" s="2">
        <v>2856.7689999999998</v>
      </c>
      <c r="B4898" s="3">
        <v>1.387743E-2</v>
      </c>
      <c r="C4898">
        <f t="shared" si="86"/>
        <v>3.2151666666452392E-3</v>
      </c>
    </row>
    <row r="4899" spans="1:3">
      <c r="A4899" s="2">
        <v>2856.8290000000002</v>
      </c>
      <c r="B4899" s="3">
        <v>1.4070340000000001E-2</v>
      </c>
      <c r="C4899">
        <f t="shared" si="86"/>
        <v>3.2460655737867566E-3</v>
      </c>
    </row>
    <row r="4900" spans="1:3">
      <c r="A4900" s="2">
        <v>2856.89</v>
      </c>
      <c r="B4900" s="3">
        <v>1.4268350000000001E-2</v>
      </c>
      <c r="C4900">
        <f t="shared" si="86"/>
        <v>3.464833333336464E-3</v>
      </c>
    </row>
    <row r="4901" spans="1:3">
      <c r="A4901" s="2">
        <v>2856.95</v>
      </c>
      <c r="B4901" s="3">
        <v>1.447624E-2</v>
      </c>
      <c r="C4901">
        <f t="shared" si="86"/>
        <v>3.7103333333085827E-3</v>
      </c>
    </row>
    <row r="4902" spans="1:3">
      <c r="A4902" s="2">
        <v>2857.01</v>
      </c>
      <c r="B4902" s="3">
        <v>1.4698859999999999E-2</v>
      </c>
      <c r="C4902">
        <f t="shared" si="86"/>
        <v>3.9140983606753632E-3</v>
      </c>
    </row>
    <row r="4903" spans="1:3">
      <c r="A4903" s="2">
        <v>2857.0709999999999</v>
      </c>
      <c r="B4903" s="3">
        <v>1.493762E-2</v>
      </c>
      <c r="C4903">
        <f t="shared" si="86"/>
        <v>4.17300000000379E-3</v>
      </c>
    </row>
    <row r="4904" spans="1:3">
      <c r="A4904" s="2">
        <v>2857.1309999999999</v>
      </c>
      <c r="B4904" s="3">
        <v>1.5188E-2</v>
      </c>
      <c r="C4904">
        <f t="shared" si="86"/>
        <v>4.2155000000038368E-3</v>
      </c>
    </row>
    <row r="4905" spans="1:3">
      <c r="A4905" s="2">
        <v>2857.1909999999998</v>
      </c>
      <c r="B4905" s="3">
        <v>1.544093E-2</v>
      </c>
      <c r="C4905">
        <f t="shared" si="86"/>
        <v>4.0908333333060402E-3</v>
      </c>
    </row>
    <row r="4906" spans="1:3">
      <c r="A4906" s="2">
        <v>2857.2510000000002</v>
      </c>
      <c r="B4906" s="3">
        <v>1.568638E-2</v>
      </c>
      <c r="C4906">
        <f t="shared" si="86"/>
        <v>3.7937704918222766E-3</v>
      </c>
    </row>
    <row r="4907" spans="1:3">
      <c r="A4907" s="2">
        <v>2857.3119999999999</v>
      </c>
      <c r="B4907" s="3">
        <v>1.5917799999999999E-2</v>
      </c>
      <c r="C4907">
        <f t="shared" si="86"/>
        <v>3.6368333333366399E-3</v>
      </c>
    </row>
    <row r="4908" spans="1:3">
      <c r="A4908" s="2">
        <v>2857.3719999999998</v>
      </c>
      <c r="B4908" s="3">
        <v>1.6136009999999999E-2</v>
      </c>
      <c r="C4908">
        <f t="shared" si="86"/>
        <v>3.5503333333365833E-3</v>
      </c>
    </row>
    <row r="4909" spans="1:3">
      <c r="A4909" s="2">
        <v>2857.4319999999998</v>
      </c>
      <c r="B4909" s="3">
        <v>1.6349030000000001E-2</v>
      </c>
      <c r="C4909">
        <f t="shared" si="86"/>
        <v>3.6776666666421547E-3</v>
      </c>
    </row>
    <row r="4910" spans="1:3">
      <c r="A4910" s="2">
        <v>2857.4920000000002</v>
      </c>
      <c r="B4910" s="3">
        <v>1.6569690000000002E-2</v>
      </c>
      <c r="C4910">
        <f t="shared" si="86"/>
        <v>4.0080000000036085E-3</v>
      </c>
    </row>
    <row r="4911" spans="1:3">
      <c r="A4911" s="2">
        <v>2857.5520000000001</v>
      </c>
      <c r="B4911" s="3">
        <v>1.6810169999999999E-2</v>
      </c>
      <c r="C4911">
        <f t="shared" si="86"/>
        <v>4.3804918033006389E-3</v>
      </c>
    </row>
    <row r="4912" spans="1:3">
      <c r="A4912" s="2">
        <v>2857.6129999999998</v>
      </c>
      <c r="B4912" s="3">
        <v>1.707738E-2</v>
      </c>
      <c r="C4912">
        <f t="shared" si="86"/>
        <v>4.8908333333377921E-3</v>
      </c>
    </row>
    <row r="4913" spans="1:3">
      <c r="A4913" s="2">
        <v>2857.6729999999998</v>
      </c>
      <c r="B4913" s="3">
        <v>1.737083E-2</v>
      </c>
      <c r="C4913">
        <f t="shared" si="86"/>
        <v>5.2229999999651401E-3</v>
      </c>
    </row>
    <row r="4914" spans="1:3">
      <c r="A4914" s="2">
        <v>2857.7330000000002</v>
      </c>
      <c r="B4914" s="3">
        <v>1.7684209999999999E-2</v>
      </c>
      <c r="C4914">
        <f t="shared" si="86"/>
        <v>5.3240983606824424E-3</v>
      </c>
    </row>
    <row r="4915" spans="1:3">
      <c r="A4915" s="2">
        <v>2857.7939999999999</v>
      </c>
      <c r="B4915" s="3">
        <v>1.8008980000000001E-2</v>
      </c>
      <c r="C4915">
        <f t="shared" si="86"/>
        <v>5.5061666666716743E-3</v>
      </c>
    </row>
    <row r="4916" spans="1:3">
      <c r="A4916" s="2">
        <v>2857.8539999999998</v>
      </c>
      <c r="B4916" s="3">
        <v>1.8339350000000001E-2</v>
      </c>
      <c r="C4916">
        <f t="shared" si="86"/>
        <v>5.5933333332960009E-3</v>
      </c>
    </row>
    <row r="4917" spans="1:3">
      <c r="A4917" s="2">
        <v>2857.9140000000002</v>
      </c>
      <c r="B4917" s="3">
        <v>1.8674949999999999E-2</v>
      </c>
      <c r="C4917">
        <f t="shared" si="86"/>
        <v>5.7701666666719071E-3</v>
      </c>
    </row>
    <row r="4918" spans="1:3">
      <c r="A4918" s="2">
        <v>2857.9740000000002</v>
      </c>
      <c r="B4918" s="3">
        <v>1.9021159999999999E-2</v>
      </c>
      <c r="C4918">
        <f t="shared" si="86"/>
        <v>5.9906557377349279E-3</v>
      </c>
    </row>
    <row r="4919" spans="1:3">
      <c r="A4919" s="2">
        <v>2858.0349999999999</v>
      </c>
      <c r="B4919" s="3">
        <v>1.9386589999999999E-2</v>
      </c>
      <c r="C4919">
        <f t="shared" si="86"/>
        <v>6.5368333333392864E-3</v>
      </c>
    </row>
    <row r="4920" spans="1:3">
      <c r="A4920" s="2">
        <v>2858.0949999999998</v>
      </c>
      <c r="B4920" s="3">
        <v>1.9778799999999999E-2</v>
      </c>
      <c r="C4920">
        <f t="shared" si="86"/>
        <v>7.0469999999530127E-3</v>
      </c>
    </row>
    <row r="4921" spans="1:3">
      <c r="A4921" s="2">
        <v>2858.1550000000002</v>
      </c>
      <c r="B4921" s="3">
        <v>2.020162E-2</v>
      </c>
      <c r="C4921">
        <f t="shared" si="86"/>
        <v>7.4203278688896434E-3</v>
      </c>
    </row>
    <row r="4922" spans="1:3">
      <c r="A4922" s="2">
        <v>2858.2159999999999</v>
      </c>
      <c r="B4922" s="3">
        <v>2.0654260000000001E-2</v>
      </c>
      <c r="C4922">
        <f t="shared" si="86"/>
        <v>7.9738333333405596E-3</v>
      </c>
    </row>
    <row r="4923" spans="1:3">
      <c r="A4923" s="2">
        <v>2858.2759999999998</v>
      </c>
      <c r="B4923" s="3">
        <v>2.1132689999999999E-2</v>
      </c>
      <c r="C4923">
        <f t="shared" si="86"/>
        <v>8.3255000000075977E-3</v>
      </c>
    </row>
    <row r="4924" spans="1:3">
      <c r="A4924" s="2">
        <v>2858.3359999999998</v>
      </c>
      <c r="B4924" s="3">
        <v>2.1632220000000001E-2</v>
      </c>
      <c r="C4924">
        <f t="shared" si="86"/>
        <v>8.6264999999424372E-3</v>
      </c>
    </row>
    <row r="4925" spans="1:3">
      <c r="A4925" s="2">
        <v>2858.3960000000002</v>
      </c>
      <c r="B4925" s="3">
        <v>2.2149809999999999E-2</v>
      </c>
      <c r="C4925">
        <f t="shared" si="86"/>
        <v>8.772622950863649E-3</v>
      </c>
    </row>
    <row r="4926" spans="1:3">
      <c r="A4926" s="2">
        <v>2858.4569999999999</v>
      </c>
      <c r="B4926" s="3">
        <v>2.2684940000000001E-2</v>
      </c>
      <c r="C4926">
        <f t="shared" si="86"/>
        <v>9.2270000000083535E-3</v>
      </c>
    </row>
    <row r="4927" spans="1:3">
      <c r="A4927" s="2">
        <v>2858.5169999999998</v>
      </c>
      <c r="B4927" s="3">
        <v>2.3238559999999998E-2</v>
      </c>
      <c r="C4927">
        <f t="shared" si="86"/>
        <v>9.5473333332696825E-3</v>
      </c>
    </row>
    <row r="4928" spans="1:3">
      <c r="A4928" s="2">
        <v>2858.5770000000002</v>
      </c>
      <c r="B4928" s="3">
        <v>2.38114E-2</v>
      </c>
      <c r="C4928">
        <f t="shared" si="86"/>
        <v>9.8438333333423153E-3</v>
      </c>
    </row>
    <row r="4929" spans="1:3">
      <c r="A4929" s="2">
        <v>2858.6370000000002</v>
      </c>
      <c r="B4929" s="3">
        <v>2.4402030000000002E-2</v>
      </c>
      <c r="C4929">
        <f t="shared" si="86"/>
        <v>9.9218032787382008E-3</v>
      </c>
    </row>
    <row r="4930" spans="1:3">
      <c r="A4930" s="2">
        <v>2858.6979999999999</v>
      </c>
      <c r="B4930" s="3">
        <v>2.500726E-2</v>
      </c>
      <c r="C4930">
        <f t="shared" si="86"/>
        <v>1.0254666666675981E-2</v>
      </c>
    </row>
    <row r="4931" spans="1:3">
      <c r="A4931" s="2">
        <v>2858.7579999999998</v>
      </c>
      <c r="B4931" s="3">
        <v>2.5622539999999999E-2</v>
      </c>
      <c r="C4931">
        <f t="shared" si="86"/>
        <v>1.0384833333264067E-2</v>
      </c>
    </row>
    <row r="4932" spans="1:3">
      <c r="A4932" s="2">
        <v>2858.8180000000002</v>
      </c>
      <c r="B4932" s="3">
        <v>2.6245629999999999E-2</v>
      </c>
      <c r="C4932">
        <f t="shared" si="86"/>
        <v>1.0520666666676263E-2</v>
      </c>
    </row>
    <row r="4933" spans="1:3">
      <c r="A4933" s="2">
        <v>2858.8780000000002</v>
      </c>
      <c r="B4933" s="3">
        <v>2.6876870000000001E-2</v>
      </c>
      <c r="C4933">
        <f t="shared" si="86"/>
        <v>1.0564098360708629E-2</v>
      </c>
    </row>
    <row r="4934" spans="1:3">
      <c r="A4934" s="2">
        <v>2858.9389999999999</v>
      </c>
      <c r="B4934" s="3">
        <v>2.7521279999999999E-2</v>
      </c>
      <c r="C4934">
        <f t="shared" ref="C4934:C4997" si="87">(B4935-B4934)/(A4935-A4934)</f>
        <v>1.1095000000010119E-2</v>
      </c>
    </row>
    <row r="4935" spans="1:3">
      <c r="A4935" s="2">
        <v>2858.9989999999998</v>
      </c>
      <c r="B4935" s="3">
        <v>2.818698E-2</v>
      </c>
      <c r="C4935">
        <f t="shared" si="87"/>
        <v>1.1620166666589167E-2</v>
      </c>
    </row>
    <row r="4936" spans="1:3">
      <c r="A4936" s="2">
        <v>2859.0590000000002</v>
      </c>
      <c r="B4936" s="3">
        <v>2.8884190000000001E-2</v>
      </c>
      <c r="C4936">
        <f t="shared" si="87"/>
        <v>1.2316500000011174E-2</v>
      </c>
    </row>
    <row r="4937" spans="1:3">
      <c r="A4937" s="2">
        <v>2859.1190000000001</v>
      </c>
      <c r="B4937" s="3">
        <v>2.9623179999999999E-2</v>
      </c>
      <c r="C4937">
        <f t="shared" si="87"/>
        <v>1.2944262295146837E-2</v>
      </c>
    </row>
    <row r="4938" spans="1:3">
      <c r="A4938" s="2">
        <v>2859.18</v>
      </c>
      <c r="B4938" s="3">
        <v>3.041278E-2</v>
      </c>
      <c r="C4938">
        <f t="shared" si="87"/>
        <v>1.4112666666679534E-2</v>
      </c>
    </row>
    <row r="4939" spans="1:3">
      <c r="A4939" s="2">
        <v>2859.24</v>
      </c>
      <c r="B4939" s="3">
        <v>3.1259540000000002E-2</v>
      </c>
      <c r="C4939">
        <f t="shared" si="87"/>
        <v>1.5144499999898997E-2</v>
      </c>
    </row>
    <row r="4940" spans="1:3">
      <c r="A4940" s="2">
        <v>2859.3</v>
      </c>
      <c r="B4940" s="3">
        <v>3.2168210000000003E-2</v>
      </c>
      <c r="C4940">
        <f t="shared" si="87"/>
        <v>1.5939344262374859E-2</v>
      </c>
    </row>
    <row r="4941" spans="1:3">
      <c r="A4941" s="2">
        <v>2859.3609999999999</v>
      </c>
      <c r="B4941" s="3">
        <v>3.3140509999999998E-2</v>
      </c>
      <c r="C4941">
        <f t="shared" si="87"/>
        <v>1.7257666666682395E-2</v>
      </c>
    </row>
    <row r="4942" spans="1:3">
      <c r="A4942" s="2">
        <v>2859.4209999999998</v>
      </c>
      <c r="B4942" s="3">
        <v>3.417597E-2</v>
      </c>
      <c r="C4942">
        <f t="shared" si="87"/>
        <v>1.8265999999878171E-2</v>
      </c>
    </row>
    <row r="4943" spans="1:3">
      <c r="A4943" s="2">
        <v>2859.4810000000002</v>
      </c>
      <c r="B4943" s="3">
        <v>3.527193E-2</v>
      </c>
      <c r="C4943">
        <f t="shared" si="87"/>
        <v>1.9216666666684167E-2</v>
      </c>
    </row>
    <row r="4944" spans="1:3">
      <c r="A4944" s="2">
        <v>2859.5410000000002</v>
      </c>
      <c r="B4944" s="3">
        <v>3.6424930000000001E-2</v>
      </c>
      <c r="C4944">
        <f t="shared" si="87"/>
        <v>1.9797704918131955E-2</v>
      </c>
    </row>
    <row r="4945" spans="1:3">
      <c r="A4945" s="2">
        <v>2859.6019999999999</v>
      </c>
      <c r="B4945" s="3">
        <v>3.763259E-2</v>
      </c>
      <c r="C4945">
        <f t="shared" si="87"/>
        <v>2.1053000000019192E-2</v>
      </c>
    </row>
    <row r="4946" spans="1:3">
      <c r="A4946" s="2">
        <v>2859.6619999999998</v>
      </c>
      <c r="B4946" s="3">
        <v>3.8895770000000003E-2</v>
      </c>
      <c r="C4946">
        <f t="shared" si="87"/>
        <v>2.2076333333186073E-2</v>
      </c>
    </row>
    <row r="4947" spans="1:3">
      <c r="A4947" s="2">
        <v>2859.7220000000002</v>
      </c>
      <c r="B4947" s="3">
        <v>4.0220350000000002E-2</v>
      </c>
      <c r="C4947">
        <f t="shared" si="87"/>
        <v>2.3284500000021181E-2</v>
      </c>
    </row>
    <row r="4948" spans="1:3">
      <c r="A4948" s="2">
        <v>2859.7820000000002</v>
      </c>
      <c r="B4948" s="3">
        <v>4.1617420000000002E-2</v>
      </c>
      <c r="C4948">
        <f t="shared" si="87"/>
        <v>2.4311803278810232E-2</v>
      </c>
    </row>
    <row r="4949" spans="1:3">
      <c r="A4949" s="2">
        <v>2859.8429999999998</v>
      </c>
      <c r="B4949" s="3">
        <v>4.3100439999999997E-2</v>
      </c>
      <c r="C4949">
        <f t="shared" si="87"/>
        <v>2.6364333333357384E-2</v>
      </c>
    </row>
    <row r="4950" spans="1:3">
      <c r="A4950" s="2">
        <v>2859.9029999999998</v>
      </c>
      <c r="B4950" s="3">
        <v>4.4682300000000001E-2</v>
      </c>
      <c r="C4950">
        <f t="shared" si="87"/>
        <v>2.8165499999812132E-2</v>
      </c>
    </row>
    <row r="4951" spans="1:3">
      <c r="A4951" s="2">
        <v>2859.9630000000002</v>
      </c>
      <c r="B4951" s="3">
        <v>4.637223E-2</v>
      </c>
      <c r="C4951">
        <f t="shared" si="87"/>
        <v>3.0038166666693955E-2</v>
      </c>
    </row>
    <row r="4952" spans="1:3">
      <c r="A4952" s="2">
        <v>2860.0230000000001</v>
      </c>
      <c r="B4952" s="3">
        <v>4.8174519999999998E-2</v>
      </c>
      <c r="C4952">
        <f t="shared" si="87"/>
        <v>3.1398032787042514E-2</v>
      </c>
    </row>
    <row r="4953" spans="1:3">
      <c r="A4953" s="2">
        <v>2860.0839999999998</v>
      </c>
      <c r="B4953" s="3">
        <v>5.0089799999999997E-2</v>
      </c>
      <c r="C4953">
        <f t="shared" si="87"/>
        <v>3.3829666666697462E-2</v>
      </c>
    </row>
    <row r="4954" spans="1:3">
      <c r="A4954" s="2">
        <v>2860.1439999999998</v>
      </c>
      <c r="B4954" s="3">
        <v>5.2119579999999999E-2</v>
      </c>
      <c r="C4954">
        <f t="shared" si="87"/>
        <v>3.5850999999760942E-2</v>
      </c>
    </row>
    <row r="4955" spans="1:3">
      <c r="A4955" s="2">
        <v>2860.2040000000002</v>
      </c>
      <c r="B4955" s="3">
        <v>5.4270640000000002E-2</v>
      </c>
      <c r="C4955">
        <f t="shared" si="87"/>
        <v>3.7493442623138654E-2</v>
      </c>
    </row>
    <row r="4956" spans="1:3">
      <c r="A4956" s="2">
        <v>2860.2649999999999</v>
      </c>
      <c r="B4956" s="3">
        <v>5.6557740000000002E-2</v>
      </c>
      <c r="C4956">
        <f t="shared" si="87"/>
        <v>4.0766500000036995E-2</v>
      </c>
    </row>
    <row r="4957" spans="1:3">
      <c r="A4957" s="2">
        <v>2860.3249999999998</v>
      </c>
      <c r="B4957" s="3">
        <v>5.9003729999999997E-2</v>
      </c>
      <c r="C4957">
        <f t="shared" si="87"/>
        <v>4.3871666666374126E-2</v>
      </c>
    </row>
    <row r="4958" spans="1:3">
      <c r="A4958" s="2">
        <v>2860.3850000000002</v>
      </c>
      <c r="B4958" s="3">
        <v>6.1636030000000001E-2</v>
      </c>
      <c r="C4958">
        <f t="shared" si="87"/>
        <v>4.7430666666709725E-2</v>
      </c>
    </row>
    <row r="4959" spans="1:3">
      <c r="A4959" s="2">
        <v>2860.4450000000002</v>
      </c>
      <c r="B4959" s="3">
        <v>6.4481869999999997E-2</v>
      </c>
      <c r="C4959">
        <f t="shared" si="87"/>
        <v>5.0550000000253309E-2</v>
      </c>
    </row>
    <row r="4960" spans="1:3">
      <c r="A4960" s="2">
        <v>2860.5059999999999</v>
      </c>
      <c r="B4960" s="3">
        <v>6.7565420000000001E-2</v>
      </c>
      <c r="C4960">
        <f t="shared" si="87"/>
        <v>5.5675500000050539E-2</v>
      </c>
    </row>
    <row r="4961" spans="1:3">
      <c r="A4961" s="2">
        <v>2860.5659999999998</v>
      </c>
      <c r="B4961" s="3">
        <v>7.0905949999999995E-2</v>
      </c>
      <c r="C4961">
        <f t="shared" si="87"/>
        <v>6.0249999999598271E-2</v>
      </c>
    </row>
    <row r="4962" spans="1:3">
      <c r="A4962" s="2">
        <v>2860.6260000000002</v>
      </c>
      <c r="B4962" s="3">
        <v>7.4520950000000002E-2</v>
      </c>
      <c r="C4962">
        <f t="shared" si="87"/>
        <v>6.5165500000059134E-2</v>
      </c>
    </row>
    <row r="4963" spans="1:3">
      <c r="A4963" s="2">
        <v>2860.6860000000001</v>
      </c>
      <c r="B4963" s="3">
        <v>7.8430879999999994E-2</v>
      </c>
      <c r="C4963">
        <f t="shared" si="87"/>
        <v>6.9372622951167251E-2</v>
      </c>
    </row>
    <row r="4964" spans="1:3">
      <c r="A4964" s="2">
        <v>2860.7469999999998</v>
      </c>
      <c r="B4964" s="3">
        <v>8.2662609999999997E-2</v>
      </c>
      <c r="C4964">
        <f t="shared" si="87"/>
        <v>7.6480833333402984E-2</v>
      </c>
    </row>
    <row r="4965" spans="1:3">
      <c r="A4965" s="2">
        <v>2860.8069999999998</v>
      </c>
      <c r="B4965" s="3">
        <v>8.7251460000000003E-2</v>
      </c>
      <c r="C4965">
        <f t="shared" si="87"/>
        <v>8.3129833332778749E-2</v>
      </c>
    </row>
    <row r="4966" spans="1:3">
      <c r="A4966" s="2">
        <v>2860.8670000000002</v>
      </c>
      <c r="B4966" s="3">
        <v>9.2239249999999995E-2</v>
      </c>
      <c r="C4966">
        <f t="shared" si="87"/>
        <v>9.0529500000082377E-2</v>
      </c>
    </row>
    <row r="4967" spans="1:3">
      <c r="A4967" s="2">
        <v>2860.9270000000001</v>
      </c>
      <c r="B4967" s="3">
        <v>9.7671019999999997E-2</v>
      </c>
      <c r="C4967">
        <f t="shared" si="87"/>
        <v>9.7058688525076542E-2</v>
      </c>
    </row>
    <row r="4968" spans="1:3">
      <c r="A4968" s="2">
        <v>2860.9879999999998</v>
      </c>
      <c r="B4968" s="3">
        <v>0.10359160000000001</v>
      </c>
      <c r="C4968">
        <f t="shared" si="87"/>
        <v>0.10756666666676429</v>
      </c>
    </row>
    <row r="4969" spans="1:3">
      <c r="A4969" s="2">
        <v>2861.0479999999998</v>
      </c>
      <c r="B4969" s="3">
        <v>0.11004559999999999</v>
      </c>
      <c r="C4969">
        <f t="shared" si="87"/>
        <v>0.11724833333255151</v>
      </c>
    </row>
    <row r="4970" spans="1:3">
      <c r="A4970" s="2">
        <v>2861.1080000000002</v>
      </c>
      <c r="B4970" s="3">
        <v>0.1170805</v>
      </c>
      <c r="C4970">
        <f t="shared" si="87"/>
        <v>0.12785333333344942</v>
      </c>
    </row>
    <row r="4971" spans="1:3">
      <c r="A4971" s="2">
        <v>2861.1680000000001</v>
      </c>
      <c r="B4971" s="3">
        <v>0.12475169999999999</v>
      </c>
      <c r="C4971">
        <f t="shared" si="87"/>
        <v>0.13732622950888501</v>
      </c>
    </row>
    <row r="4972" spans="1:3">
      <c r="A4972" s="2">
        <v>2861.2289999999998</v>
      </c>
      <c r="B4972" s="3">
        <v>0.13312860000000001</v>
      </c>
      <c r="C4972">
        <f t="shared" si="87"/>
        <v>0.15280166666564729</v>
      </c>
    </row>
    <row r="4973" spans="1:3">
      <c r="A4973" s="2">
        <v>2861.2890000000002</v>
      </c>
      <c r="B4973" s="3">
        <v>0.1422967</v>
      </c>
      <c r="C4973">
        <f t="shared" si="87"/>
        <v>0.16767500000015251</v>
      </c>
    </row>
    <row r="4974" spans="1:3">
      <c r="A4974" s="2">
        <v>2861.3490000000002</v>
      </c>
      <c r="B4974" s="3">
        <v>0.1523572</v>
      </c>
      <c r="C4974">
        <f t="shared" si="87"/>
        <v>0.18143606557467962</v>
      </c>
    </row>
    <row r="4975" spans="1:3">
      <c r="A4975" s="2">
        <v>2861.41</v>
      </c>
      <c r="B4975" s="3">
        <v>0.16342480000000001</v>
      </c>
      <c r="C4975">
        <f t="shared" si="87"/>
        <v>0.20335833333351835</v>
      </c>
    </row>
    <row r="4976" spans="1:3">
      <c r="A4976" s="2">
        <v>2861.47</v>
      </c>
      <c r="B4976" s="3">
        <v>0.17562630000000001</v>
      </c>
      <c r="C4976">
        <f t="shared" si="87"/>
        <v>0.2245999999985018</v>
      </c>
    </row>
    <row r="4977" spans="1:3">
      <c r="A4977" s="2">
        <v>2861.53</v>
      </c>
      <c r="B4977" s="3">
        <v>0.1891023</v>
      </c>
      <c r="C4977">
        <f t="shared" si="87"/>
        <v>0.24852333333355922</v>
      </c>
    </row>
    <row r="4978" spans="1:3">
      <c r="A4978" s="2">
        <v>2861.59</v>
      </c>
      <c r="B4978" s="3">
        <v>0.20401369999999999</v>
      </c>
      <c r="C4978">
        <f t="shared" si="87"/>
        <v>0.2711147540997188</v>
      </c>
    </row>
    <row r="4979" spans="1:3">
      <c r="A4979" s="2">
        <v>2861.6509999999998</v>
      </c>
      <c r="B4979" s="3">
        <v>0.22055169999999999</v>
      </c>
      <c r="C4979">
        <f t="shared" si="87"/>
        <v>0.30656500000027914</v>
      </c>
    </row>
    <row r="4980" spans="1:3">
      <c r="A4980" s="2">
        <v>2861.7109999999998</v>
      </c>
      <c r="B4980" s="3">
        <v>0.23894560000000001</v>
      </c>
      <c r="C4980">
        <f t="shared" si="87"/>
        <v>0.34206833333105213</v>
      </c>
    </row>
    <row r="4981" spans="1:3">
      <c r="A4981" s="2">
        <v>2861.7710000000002</v>
      </c>
      <c r="B4981" s="3">
        <v>0.25946970000000003</v>
      </c>
      <c r="C4981">
        <f t="shared" si="87"/>
        <v>0.37662622951008351</v>
      </c>
    </row>
    <row r="4982" spans="1:3">
      <c r="A4982" s="2">
        <v>2861.8319999999999</v>
      </c>
      <c r="B4982" s="3">
        <v>0.28244390000000003</v>
      </c>
      <c r="C4982">
        <f t="shared" si="87"/>
        <v>0.42979166666705693</v>
      </c>
    </row>
    <row r="4983" spans="1:3">
      <c r="A4983" s="2">
        <v>2861.8919999999998</v>
      </c>
      <c r="B4983" s="3">
        <v>0.30823139999999999</v>
      </c>
      <c r="C4983">
        <f t="shared" si="87"/>
        <v>0.48342999999677616</v>
      </c>
    </row>
    <row r="4984" spans="1:3">
      <c r="A4984" s="2">
        <v>2861.9520000000002</v>
      </c>
      <c r="B4984" s="3">
        <v>0.33723720000000001</v>
      </c>
      <c r="C4984">
        <f t="shared" si="87"/>
        <v>0.54451666666716203</v>
      </c>
    </row>
    <row r="4985" spans="1:3">
      <c r="A4985" s="2">
        <v>2862.0120000000002</v>
      </c>
      <c r="B4985" s="3">
        <v>0.36990820000000002</v>
      </c>
      <c r="C4985">
        <f t="shared" si="87"/>
        <v>0.60371803278990954</v>
      </c>
    </row>
    <row r="4986" spans="1:3">
      <c r="A4986" s="2">
        <v>2862.0729999999999</v>
      </c>
      <c r="B4986" s="3">
        <v>0.40673500000000001</v>
      </c>
      <c r="C4986">
        <f t="shared" si="87"/>
        <v>0.69191500000062878</v>
      </c>
    </row>
    <row r="4987" spans="1:3">
      <c r="A4987" s="2">
        <v>2862.1329999999998</v>
      </c>
      <c r="B4987" s="3">
        <v>0.44824989999999998</v>
      </c>
      <c r="C4987">
        <f t="shared" si="87"/>
        <v>0.77927333332813642</v>
      </c>
    </row>
    <row r="4988" spans="1:3">
      <c r="A4988" s="2">
        <v>2862.1930000000002</v>
      </c>
      <c r="B4988" s="3">
        <v>0.49500630000000001</v>
      </c>
      <c r="C4988">
        <f t="shared" si="87"/>
        <v>0.87526500000079521</v>
      </c>
    </row>
    <row r="4989" spans="1:3">
      <c r="A4989" s="2">
        <v>2862.2530000000002</v>
      </c>
      <c r="B4989" s="3">
        <v>0.54752219999999996</v>
      </c>
      <c r="C4989">
        <f t="shared" si="87"/>
        <v>0.97737833333422308</v>
      </c>
    </row>
    <row r="4990" spans="1:3">
      <c r="A4990" s="2">
        <v>2862.3130000000001</v>
      </c>
      <c r="B4990" s="3">
        <v>0.60616490000000001</v>
      </c>
      <c r="C4990">
        <f t="shared" si="87"/>
        <v>1.0620327868905655</v>
      </c>
    </row>
    <row r="4991" spans="1:3">
      <c r="A4991" s="2">
        <v>2862.3739999999998</v>
      </c>
      <c r="B4991" s="3">
        <v>0.67094889999999996</v>
      </c>
      <c r="C4991">
        <f t="shared" si="87"/>
        <v>1.171088333325524</v>
      </c>
    </row>
    <row r="4992" spans="1:3">
      <c r="A4992" s="2">
        <v>2862.4340000000002</v>
      </c>
      <c r="B4992" s="3">
        <v>0.74121420000000005</v>
      </c>
      <c r="C4992">
        <f t="shared" si="87"/>
        <v>1.2324916666677876</v>
      </c>
    </row>
    <row r="4993" spans="1:3">
      <c r="A4993" s="2">
        <v>2862.4940000000001</v>
      </c>
      <c r="B4993" s="3">
        <v>0.81516370000000005</v>
      </c>
      <c r="C4993">
        <f t="shared" si="87"/>
        <v>1.2153639344323166</v>
      </c>
    </row>
    <row r="4994" spans="1:3">
      <c r="A4994" s="2">
        <v>2862.5549999999998</v>
      </c>
      <c r="B4994" s="3">
        <v>0.88930089999999995</v>
      </c>
      <c r="C4994">
        <f t="shared" si="87"/>
        <v>1.1449150000010413</v>
      </c>
    </row>
    <row r="4995" spans="1:3">
      <c r="A4995" s="2">
        <v>2862.6149999999998</v>
      </c>
      <c r="B4995" s="3">
        <v>0.95799579999999995</v>
      </c>
      <c r="C4995">
        <f t="shared" si="87"/>
        <v>0.92916999999380412</v>
      </c>
    </row>
    <row r="4996" spans="1:3">
      <c r="A4996" s="2">
        <v>2862.6750000000002</v>
      </c>
      <c r="B4996" s="3">
        <v>1.013746</v>
      </c>
      <c r="C4996">
        <f t="shared" si="87"/>
        <v>0.58536666666719694</v>
      </c>
    </row>
    <row r="4997" spans="1:3">
      <c r="A4997" s="2">
        <v>2862.7350000000001</v>
      </c>
      <c r="B4997" s="3">
        <v>1.0488679999999999</v>
      </c>
      <c r="C4997">
        <f t="shared" si="87"/>
        <v>0.15798360655817043</v>
      </c>
    </row>
    <row r="4998" spans="1:3">
      <c r="A4998" s="2">
        <v>2862.7959999999998</v>
      </c>
      <c r="B4998" s="3">
        <v>1.058505</v>
      </c>
      <c r="C4998">
        <f t="shared" ref="C4998:C5061" si="88">(B4999-B4998)/(A4999-A4998)</f>
        <v>-0.25864999999827593</v>
      </c>
    </row>
    <row r="4999" spans="1:3">
      <c r="A4999" s="2">
        <v>2862.8560000000002</v>
      </c>
      <c r="B4999" s="3">
        <v>1.042986</v>
      </c>
      <c r="C4999">
        <f t="shared" si="88"/>
        <v>-0.59350000000053849</v>
      </c>
    </row>
    <row r="5000" spans="1:3">
      <c r="A5000" s="2">
        <v>2862.9160000000002</v>
      </c>
      <c r="B5000" s="3">
        <v>1.007376</v>
      </c>
      <c r="C5000">
        <f t="shared" si="88"/>
        <v>-0.79725573770891245</v>
      </c>
    </row>
    <row r="5001" spans="1:3">
      <c r="A5001" s="2">
        <v>2862.9769999999999</v>
      </c>
      <c r="B5001" s="3">
        <v>0.95874340000000002</v>
      </c>
      <c r="C5001">
        <f t="shared" si="88"/>
        <v>-0.91901000000083555</v>
      </c>
    </row>
    <row r="5002" spans="1:3">
      <c r="A5002" s="2">
        <v>2863.0369999999998</v>
      </c>
      <c r="B5002" s="3">
        <v>0.90360280000000004</v>
      </c>
      <c r="C5002">
        <f t="shared" si="88"/>
        <v>-0.94606833332702311</v>
      </c>
    </row>
    <row r="5003" spans="1:3">
      <c r="A5003" s="2">
        <v>2863.0970000000002</v>
      </c>
      <c r="B5003" s="3">
        <v>0.84683870000000006</v>
      </c>
      <c r="C5003">
        <f t="shared" si="88"/>
        <v>-0.91782166666750309</v>
      </c>
    </row>
    <row r="5004" spans="1:3">
      <c r="A5004" s="2">
        <v>2863.1570000000002</v>
      </c>
      <c r="B5004" s="3">
        <v>0.79176939999999996</v>
      </c>
      <c r="C5004">
        <f t="shared" si="88"/>
        <v>-0.83892459016813636</v>
      </c>
    </row>
    <row r="5005" spans="1:3">
      <c r="A5005" s="2">
        <v>2863.2179999999998</v>
      </c>
      <c r="B5005" s="3">
        <v>0.740595</v>
      </c>
      <c r="C5005">
        <f t="shared" si="88"/>
        <v>-0.76317833333402685</v>
      </c>
    </row>
    <row r="5006" spans="1:3">
      <c r="A5006" s="2">
        <v>2863.2779999999998</v>
      </c>
      <c r="B5006" s="3">
        <v>0.69480430000000004</v>
      </c>
      <c r="C5006">
        <f t="shared" si="88"/>
        <v>-0.65622666666229001</v>
      </c>
    </row>
    <row r="5007" spans="1:3">
      <c r="A5007" s="2">
        <v>2863.3380000000002</v>
      </c>
      <c r="B5007" s="3">
        <v>0.65543070000000003</v>
      </c>
      <c r="C5007">
        <f t="shared" si="88"/>
        <v>-0.53751166666715677</v>
      </c>
    </row>
    <row r="5008" spans="1:3">
      <c r="A5008" s="2">
        <v>2863.3980000000001</v>
      </c>
      <c r="B5008" s="3">
        <v>0.62317999999999996</v>
      </c>
      <c r="C5008">
        <f t="shared" si="88"/>
        <v>-0.4115250000003739</v>
      </c>
    </row>
    <row r="5009" spans="1:3">
      <c r="A5009" s="2">
        <v>2863.4580000000001</v>
      </c>
      <c r="B5009" s="3">
        <v>0.59848849999999998</v>
      </c>
      <c r="C5009">
        <f t="shared" si="88"/>
        <v>-0.27750000000138991</v>
      </c>
    </row>
    <row r="5010" spans="1:3">
      <c r="A5010" s="2">
        <v>2863.5189999999998</v>
      </c>
      <c r="B5010" s="3">
        <v>0.58156099999999999</v>
      </c>
      <c r="C5010">
        <f t="shared" si="88"/>
        <v>-0.15256833333231481</v>
      </c>
    </row>
    <row r="5011" spans="1:3">
      <c r="A5011" s="2">
        <v>2863.5790000000002</v>
      </c>
      <c r="B5011" s="3">
        <v>0.57240690000000005</v>
      </c>
      <c r="C5011">
        <f t="shared" si="88"/>
        <v>-2.5285000000023813E-2</v>
      </c>
    </row>
    <row r="5012" spans="1:3">
      <c r="A5012" s="2">
        <v>2863.6390000000001</v>
      </c>
      <c r="B5012" s="3">
        <v>0.5708898</v>
      </c>
      <c r="C5012">
        <f t="shared" si="88"/>
        <v>9.6642622951303644E-2</v>
      </c>
    </row>
    <row r="5013" spans="1:3">
      <c r="A5013" s="2">
        <v>2863.7</v>
      </c>
      <c r="B5013" s="3">
        <v>0.57678499999999999</v>
      </c>
      <c r="C5013">
        <f t="shared" si="88"/>
        <v>0.21767333333188107</v>
      </c>
    </row>
    <row r="5014" spans="1:3">
      <c r="A5014" s="2">
        <v>2863.76</v>
      </c>
      <c r="B5014" s="3">
        <v>0.58984539999999996</v>
      </c>
      <c r="C5014">
        <f t="shared" si="88"/>
        <v>0.33358000000030336</v>
      </c>
    </row>
    <row r="5015" spans="1:3">
      <c r="A5015" s="2">
        <v>2863.82</v>
      </c>
      <c r="B5015" s="3">
        <v>0.60986019999999996</v>
      </c>
      <c r="C5015">
        <f t="shared" si="88"/>
        <v>0.44734333333374005</v>
      </c>
    </row>
    <row r="5016" spans="1:3">
      <c r="A5016" s="2">
        <v>2863.88</v>
      </c>
      <c r="B5016" s="3">
        <v>0.63670079999999996</v>
      </c>
      <c r="C5016">
        <f t="shared" si="88"/>
        <v>0.5514491803306325</v>
      </c>
    </row>
    <row r="5017" spans="1:3">
      <c r="A5017" s="2">
        <v>2863.9409999999998</v>
      </c>
      <c r="B5017" s="3">
        <v>0.67033920000000002</v>
      </c>
      <c r="C5017">
        <f t="shared" si="88"/>
        <v>0.67498999999549747</v>
      </c>
    </row>
    <row r="5018" spans="1:3">
      <c r="A5018" s="2">
        <v>2864.0010000000002</v>
      </c>
      <c r="B5018" s="3">
        <v>0.71083859999999999</v>
      </c>
      <c r="C5018">
        <f t="shared" si="88"/>
        <v>0.7910600000007203</v>
      </c>
    </row>
    <row r="5019" spans="1:3">
      <c r="A5019" s="2">
        <v>2864.0610000000001</v>
      </c>
      <c r="B5019" s="3">
        <v>0.75830220000000004</v>
      </c>
      <c r="C5019">
        <f t="shared" si="88"/>
        <v>0.89310491803726033</v>
      </c>
    </row>
    <row r="5020" spans="1:3">
      <c r="A5020" s="2">
        <v>2864.1219999999998</v>
      </c>
      <c r="B5020" s="3">
        <v>0.81278159999999999</v>
      </c>
      <c r="C5020">
        <f t="shared" si="88"/>
        <v>1.0224683333342635</v>
      </c>
    </row>
    <row r="5021" spans="1:3">
      <c r="A5021" s="2">
        <v>2864.1819999999998</v>
      </c>
      <c r="B5021" s="3">
        <v>0.87412970000000001</v>
      </c>
      <c r="C5021">
        <f t="shared" si="88"/>
        <v>1.1274916666591472</v>
      </c>
    </row>
    <row r="5022" spans="1:3">
      <c r="A5022" s="2">
        <v>2864.2420000000002</v>
      </c>
      <c r="B5022" s="3">
        <v>0.94177920000000004</v>
      </c>
      <c r="C5022">
        <f t="shared" si="88"/>
        <v>1.2107800000011013</v>
      </c>
    </row>
    <row r="5023" spans="1:3">
      <c r="A5023" s="2">
        <v>2864.3020000000001</v>
      </c>
      <c r="B5023" s="3">
        <v>1.014426</v>
      </c>
      <c r="C5023">
        <f t="shared" si="88"/>
        <v>1.2323770491865016</v>
      </c>
    </row>
    <row r="5024" spans="1:3">
      <c r="A5024" s="2">
        <v>2864.3629999999998</v>
      </c>
      <c r="B5024" s="3">
        <v>1.089601</v>
      </c>
      <c r="C5024">
        <f t="shared" si="88"/>
        <v>1.2268000000011141</v>
      </c>
    </row>
    <row r="5025" spans="1:3">
      <c r="A5025" s="2">
        <v>2864.4229999999998</v>
      </c>
      <c r="B5025" s="3">
        <v>1.1632089999999999</v>
      </c>
      <c r="C5025">
        <f t="shared" si="88"/>
        <v>1.1013999999926547</v>
      </c>
    </row>
    <row r="5026" spans="1:3">
      <c r="A5026" s="2">
        <v>2864.4830000000002</v>
      </c>
      <c r="B5026" s="3">
        <v>1.229293</v>
      </c>
      <c r="C5026">
        <f t="shared" si="88"/>
        <v>0.85513333333411323</v>
      </c>
    </row>
    <row r="5027" spans="1:3">
      <c r="A5027" s="2">
        <v>2864.5430000000001</v>
      </c>
      <c r="B5027" s="3">
        <v>1.2806010000000001</v>
      </c>
      <c r="C5027">
        <f t="shared" si="88"/>
        <v>0.48939344262540102</v>
      </c>
    </row>
    <row r="5028" spans="1:3">
      <c r="A5028" s="2">
        <v>2864.6039999999998</v>
      </c>
      <c r="B5028" s="3">
        <v>1.310454</v>
      </c>
      <c r="C5028">
        <f t="shared" si="88"/>
        <v>8.30666666661143E-2</v>
      </c>
    </row>
    <row r="5029" spans="1:3">
      <c r="A5029" s="2">
        <v>2864.6640000000002</v>
      </c>
      <c r="B5029" s="3">
        <v>1.3154380000000001</v>
      </c>
      <c r="C5029">
        <f t="shared" si="88"/>
        <v>-0.30811666666694926</v>
      </c>
    </row>
    <row r="5030" spans="1:3">
      <c r="A5030" s="2">
        <v>2864.7240000000002</v>
      </c>
      <c r="B5030" s="3">
        <v>1.296951</v>
      </c>
      <c r="C5030">
        <f t="shared" si="88"/>
        <v>-0.61286666666722456</v>
      </c>
    </row>
    <row r="5031" spans="1:3">
      <c r="A5031" s="2">
        <v>2864.7840000000001</v>
      </c>
      <c r="B5031" s="3">
        <v>1.2601789999999999</v>
      </c>
      <c r="C5031">
        <f t="shared" si="88"/>
        <v>-0.79868852459416306</v>
      </c>
    </row>
    <row r="5032" spans="1:3">
      <c r="A5032" s="2">
        <v>2864.8449999999998</v>
      </c>
      <c r="B5032" s="3">
        <v>1.2114590000000001</v>
      </c>
      <c r="C5032">
        <f t="shared" si="88"/>
        <v>-0.92196666666051708</v>
      </c>
    </row>
    <row r="5033" spans="1:3">
      <c r="A5033" s="2">
        <v>2864.9050000000002</v>
      </c>
      <c r="B5033" s="3">
        <v>1.1561410000000001</v>
      </c>
      <c r="C5033">
        <f t="shared" si="88"/>
        <v>-0.97243333333421789</v>
      </c>
    </row>
    <row r="5034" spans="1:3">
      <c r="A5034" s="2">
        <v>2864.9650000000001</v>
      </c>
      <c r="B5034" s="3">
        <v>1.0977950000000001</v>
      </c>
      <c r="C5034">
        <f t="shared" si="88"/>
        <v>-0.99030000000090024</v>
      </c>
    </row>
    <row r="5035" spans="1:3">
      <c r="A5035" s="2">
        <v>2865.0250000000001</v>
      </c>
      <c r="B5035" s="3">
        <v>1.0383770000000001</v>
      </c>
      <c r="C5035">
        <f t="shared" si="88"/>
        <v>-0.97744426229997983</v>
      </c>
    </row>
    <row r="5036" spans="1:3">
      <c r="A5036" s="2">
        <v>2865.0859999999998</v>
      </c>
      <c r="B5036" s="3">
        <v>0.97875290000000004</v>
      </c>
      <c r="C5036">
        <f t="shared" si="88"/>
        <v>-0.99237166666004872</v>
      </c>
    </row>
    <row r="5037" spans="1:3">
      <c r="A5037" s="2">
        <v>2865.1460000000002</v>
      </c>
      <c r="B5037" s="3">
        <v>0.91921059999999999</v>
      </c>
      <c r="C5037">
        <f t="shared" si="88"/>
        <v>-0.98943333333423367</v>
      </c>
    </row>
    <row r="5038" spans="1:3">
      <c r="A5038" s="2">
        <v>2865.2060000000001</v>
      </c>
      <c r="B5038" s="3">
        <v>0.85984459999999996</v>
      </c>
      <c r="C5038">
        <f t="shared" si="88"/>
        <v>-0.96805901639829195</v>
      </c>
    </row>
    <row r="5039" spans="1:3">
      <c r="A5039" s="2">
        <v>2865.2669999999998</v>
      </c>
      <c r="B5039" s="3">
        <v>0.80079299999999998</v>
      </c>
      <c r="C5039">
        <f t="shared" si="88"/>
        <v>-0.97419666666016813</v>
      </c>
    </row>
    <row r="5040" spans="1:3">
      <c r="A5040" s="2">
        <v>2865.3270000000002</v>
      </c>
      <c r="B5040" s="3">
        <v>0.74234120000000003</v>
      </c>
      <c r="C5040">
        <f t="shared" si="88"/>
        <v>-0.95684000000087166</v>
      </c>
    </row>
    <row r="5041" spans="1:3">
      <c r="A5041" s="2">
        <v>2865.3870000000002</v>
      </c>
      <c r="B5041" s="3">
        <v>0.68493079999999995</v>
      </c>
      <c r="C5041">
        <f t="shared" si="88"/>
        <v>-0.93031500000084622</v>
      </c>
    </row>
    <row r="5042" spans="1:3">
      <c r="A5042" s="2">
        <v>2865.4470000000001</v>
      </c>
      <c r="B5042" s="3">
        <v>0.62911189999999995</v>
      </c>
      <c r="C5042">
        <f t="shared" si="88"/>
        <v>-0.87941147541424114</v>
      </c>
    </row>
    <row r="5043" spans="1:3">
      <c r="A5043" s="2">
        <v>2865.5079999999998</v>
      </c>
      <c r="B5043" s="3">
        <v>0.57546779999999997</v>
      </c>
      <c r="C5043">
        <f t="shared" si="88"/>
        <v>-0.84867666666100605</v>
      </c>
    </row>
    <row r="5044" spans="1:3">
      <c r="A5044" s="2">
        <v>2865.5680000000002</v>
      </c>
      <c r="B5044" s="3">
        <v>0.52454719999999999</v>
      </c>
      <c r="C5044">
        <f t="shared" si="88"/>
        <v>-0.79565833333405678</v>
      </c>
    </row>
    <row r="5045" spans="1:3">
      <c r="A5045" s="2">
        <v>2865.6280000000002</v>
      </c>
      <c r="B5045" s="3">
        <v>0.4768077</v>
      </c>
      <c r="C5045">
        <f t="shared" si="88"/>
        <v>-0.73706333333400331</v>
      </c>
    </row>
    <row r="5046" spans="1:3">
      <c r="A5046" s="2">
        <v>2865.6880000000001</v>
      </c>
      <c r="B5046" s="3">
        <v>0.43258390000000002</v>
      </c>
      <c r="C5046">
        <f t="shared" si="88"/>
        <v>-0.66414262295414705</v>
      </c>
    </row>
    <row r="5047" spans="1:3">
      <c r="A5047" s="2">
        <v>2865.7489999999998</v>
      </c>
      <c r="B5047" s="3">
        <v>0.39207120000000001</v>
      </c>
      <c r="C5047">
        <f t="shared" si="88"/>
        <v>-0.61242333332924848</v>
      </c>
    </row>
    <row r="5048" spans="1:3">
      <c r="A5048" s="2">
        <v>2865.8090000000002</v>
      </c>
      <c r="B5048" s="3">
        <v>0.35532580000000002</v>
      </c>
      <c r="C5048">
        <f t="shared" si="88"/>
        <v>-0.5508116666671683</v>
      </c>
    </row>
    <row r="5049" spans="1:3">
      <c r="A5049" s="2">
        <v>2865.8690000000001</v>
      </c>
      <c r="B5049" s="3">
        <v>0.32227709999999998</v>
      </c>
      <c r="C5049">
        <f t="shared" si="88"/>
        <v>-0.49213833333378104</v>
      </c>
    </row>
    <row r="5050" spans="1:3">
      <c r="A5050" s="2">
        <v>2865.9290000000001</v>
      </c>
      <c r="B5050" s="3">
        <v>0.29274879999999998</v>
      </c>
      <c r="C5050">
        <f t="shared" si="88"/>
        <v>-0.43052786885461514</v>
      </c>
    </row>
    <row r="5051" spans="1:3">
      <c r="A5051" s="2">
        <v>2865.99</v>
      </c>
      <c r="B5051" s="3">
        <v>0.26648660000000002</v>
      </c>
      <c r="C5051">
        <f t="shared" si="88"/>
        <v>-0.38827833333074419</v>
      </c>
    </row>
    <row r="5052" spans="1:3">
      <c r="A5052" s="2">
        <v>2866.05</v>
      </c>
      <c r="B5052" s="3">
        <v>0.24318989999999999</v>
      </c>
      <c r="C5052">
        <f t="shared" si="88"/>
        <v>-0.34412333333364603</v>
      </c>
    </row>
    <row r="5053" spans="1:3">
      <c r="A5053" s="2">
        <v>2866.11</v>
      </c>
      <c r="B5053" s="3">
        <v>0.2225425</v>
      </c>
      <c r="C5053">
        <f t="shared" si="88"/>
        <v>-0.3000868852474049</v>
      </c>
    </row>
    <row r="5054" spans="1:3">
      <c r="A5054" s="2">
        <v>2866.1709999999998</v>
      </c>
      <c r="B5054" s="3">
        <v>0.20423720000000001</v>
      </c>
      <c r="C5054">
        <f t="shared" si="88"/>
        <v>-0.27076833333152761</v>
      </c>
    </row>
    <row r="5055" spans="1:3">
      <c r="A5055" s="2">
        <v>2866.2310000000002</v>
      </c>
      <c r="B5055" s="3">
        <v>0.18799109999999999</v>
      </c>
      <c r="C5055">
        <f t="shared" si="88"/>
        <v>-0.24065166666688526</v>
      </c>
    </row>
    <row r="5056" spans="1:3">
      <c r="A5056" s="2">
        <v>2866.2910000000002</v>
      </c>
      <c r="B5056" s="3">
        <v>0.17355200000000001</v>
      </c>
      <c r="C5056">
        <f t="shared" si="88"/>
        <v>-0.21427166666686179</v>
      </c>
    </row>
    <row r="5057" spans="1:3">
      <c r="A5057" s="2">
        <v>2866.3510000000001</v>
      </c>
      <c r="B5057" s="3">
        <v>0.1606957</v>
      </c>
      <c r="C5057">
        <f t="shared" si="88"/>
        <v>-0.18810655737799151</v>
      </c>
    </row>
    <row r="5058" spans="1:3">
      <c r="A5058" s="2">
        <v>2866.4119999999998</v>
      </c>
      <c r="B5058" s="3">
        <v>0.1492212</v>
      </c>
      <c r="C5058">
        <f t="shared" si="88"/>
        <v>-0.17125999999885769</v>
      </c>
    </row>
    <row r="5059" spans="1:3">
      <c r="A5059" s="2">
        <v>2866.4720000000002</v>
      </c>
      <c r="B5059" s="3">
        <v>0.1389456</v>
      </c>
      <c r="C5059">
        <f t="shared" si="88"/>
        <v>-0.15403833333347358</v>
      </c>
    </row>
    <row r="5060" spans="1:3">
      <c r="A5060" s="2">
        <v>2866.5320000000002</v>
      </c>
      <c r="B5060" s="3">
        <v>0.12970329999999999</v>
      </c>
      <c r="C5060">
        <f t="shared" si="88"/>
        <v>-0.13694590164003018</v>
      </c>
    </row>
    <row r="5061" spans="1:3">
      <c r="A5061" s="2">
        <v>2866.5929999999998</v>
      </c>
      <c r="B5061" s="3">
        <v>0.1213496</v>
      </c>
      <c r="C5061">
        <f t="shared" si="88"/>
        <v>-0.12643666666678169</v>
      </c>
    </row>
    <row r="5062" spans="1:3">
      <c r="A5062" s="2">
        <v>2866.6529999999998</v>
      </c>
      <c r="B5062" s="3">
        <v>0.1137634</v>
      </c>
      <c r="C5062">
        <f t="shared" ref="C5062:C5125" si="89">(B5063-B5062)/(A5063-A5062)</f>
        <v>-0.11521999999923144</v>
      </c>
    </row>
    <row r="5063" spans="1:3">
      <c r="A5063" s="2">
        <v>2866.7130000000002</v>
      </c>
      <c r="B5063" s="3">
        <v>0.10685020000000001</v>
      </c>
      <c r="C5063">
        <f t="shared" si="89"/>
        <v>-0.10517500000009583</v>
      </c>
    </row>
    <row r="5064" spans="1:3">
      <c r="A5064" s="2">
        <v>2866.7730000000001</v>
      </c>
      <c r="B5064" s="3">
        <v>0.1005397</v>
      </c>
      <c r="C5064">
        <f t="shared" si="89"/>
        <v>-9.6029333333420522E-2</v>
      </c>
    </row>
    <row r="5065" spans="1:3">
      <c r="A5065" s="2">
        <v>2866.8330000000001</v>
      </c>
      <c r="B5065" s="3">
        <v>9.4777940000000005E-2</v>
      </c>
      <c r="C5065">
        <f t="shared" si="89"/>
        <v>-8.6206557377481077E-2</v>
      </c>
    </row>
    <row r="5066" spans="1:3">
      <c r="A5066" s="2">
        <v>2866.8939999999998</v>
      </c>
      <c r="B5066" s="3">
        <v>8.9519340000000003E-2</v>
      </c>
      <c r="C5066">
        <f t="shared" si="89"/>
        <v>-8.0018833332799646E-2</v>
      </c>
    </row>
    <row r="5067" spans="1:3">
      <c r="A5067" s="2">
        <v>2866.9540000000002</v>
      </c>
      <c r="B5067" s="3">
        <v>8.4718210000000002E-2</v>
      </c>
      <c r="C5067">
        <f t="shared" si="89"/>
        <v>-7.3205833333399972E-2</v>
      </c>
    </row>
    <row r="5068" spans="1:3">
      <c r="A5068" s="2">
        <v>2867.0140000000001</v>
      </c>
      <c r="B5068" s="3">
        <v>8.0325859999999999E-2</v>
      </c>
      <c r="C5068">
        <f t="shared" si="89"/>
        <v>-6.7249166666727755E-2</v>
      </c>
    </row>
    <row r="5069" spans="1:3">
      <c r="A5069" s="2">
        <v>2867.0740000000001</v>
      </c>
      <c r="B5069" s="3">
        <v>7.6290910000000003E-2</v>
      </c>
      <c r="C5069">
        <f t="shared" si="89"/>
        <v>-6.1079999999850663E-2</v>
      </c>
    </row>
    <row r="5070" spans="1:3">
      <c r="A5070" s="2">
        <v>2867.1350000000002</v>
      </c>
      <c r="B5070" s="3">
        <v>7.2565030000000003E-2</v>
      </c>
      <c r="C5070">
        <f t="shared" si="89"/>
        <v>-5.7629833333385783E-2</v>
      </c>
    </row>
    <row r="5071" spans="1:3">
      <c r="A5071" s="2">
        <v>2867.1950000000002</v>
      </c>
      <c r="B5071" s="3">
        <v>6.910724E-2</v>
      </c>
      <c r="C5071">
        <f t="shared" si="89"/>
        <v>-5.365450000004874E-2</v>
      </c>
    </row>
    <row r="5072" spans="1:3">
      <c r="A5072" s="2">
        <v>2867.2550000000001</v>
      </c>
      <c r="B5072" s="3">
        <v>6.5887970000000004E-2</v>
      </c>
      <c r="C5072">
        <f t="shared" si="89"/>
        <v>-4.9189344262541582E-2</v>
      </c>
    </row>
    <row r="5073" spans="1:3">
      <c r="A5073" s="2">
        <v>2867.3159999999998</v>
      </c>
      <c r="B5073" s="3">
        <v>6.2887419999999999E-2</v>
      </c>
      <c r="C5073">
        <f t="shared" si="89"/>
        <v>-4.6571333333022658E-2</v>
      </c>
    </row>
    <row r="5074" spans="1:3">
      <c r="A5074" s="2">
        <v>2867.3760000000002</v>
      </c>
      <c r="B5074" s="3">
        <v>6.0093140000000003E-2</v>
      </c>
      <c r="C5074">
        <f t="shared" si="89"/>
        <v>-4.3308833333372751E-2</v>
      </c>
    </row>
    <row r="5075" spans="1:3">
      <c r="A5075" s="2">
        <v>2867.4360000000001</v>
      </c>
      <c r="B5075" s="3">
        <v>5.7494610000000002E-2</v>
      </c>
      <c r="C5075">
        <f t="shared" si="89"/>
        <v>-4.0231166666703233E-2</v>
      </c>
    </row>
    <row r="5076" spans="1:3">
      <c r="A5076" s="2">
        <v>2867.4960000000001</v>
      </c>
      <c r="B5076" s="3">
        <v>5.5080740000000003E-2</v>
      </c>
      <c r="C5076">
        <f t="shared" si="89"/>
        <v>-3.6766393442807167E-2</v>
      </c>
    </row>
    <row r="5077" spans="1:3">
      <c r="A5077" s="2">
        <v>2867.5569999999998</v>
      </c>
      <c r="B5077" s="3">
        <v>5.2837990000000001E-2</v>
      </c>
      <c r="C5077">
        <f t="shared" si="89"/>
        <v>-3.4778666666434713E-2</v>
      </c>
    </row>
    <row r="5078" spans="1:3">
      <c r="A5078" s="2">
        <v>2867.6170000000002</v>
      </c>
      <c r="B5078" s="3">
        <v>5.0751270000000001E-2</v>
      </c>
      <c r="C5078">
        <f t="shared" si="89"/>
        <v>-3.2424166666696182E-2</v>
      </c>
    </row>
    <row r="5079" spans="1:3">
      <c r="A5079" s="2">
        <v>2867.6770000000001</v>
      </c>
      <c r="B5079" s="3">
        <v>4.880582E-2</v>
      </c>
      <c r="C5079">
        <f t="shared" si="89"/>
        <v>-2.9805409836214908E-2</v>
      </c>
    </row>
    <row r="5080" spans="1:3">
      <c r="A5080" s="2">
        <v>2867.7379999999998</v>
      </c>
      <c r="B5080" s="3">
        <v>4.6987689999999999E-2</v>
      </c>
      <c r="C5080">
        <f t="shared" si="89"/>
        <v>-2.8411333333359174E-2</v>
      </c>
    </row>
    <row r="5081" spans="1:3">
      <c r="A5081" s="2">
        <v>2867.7979999999998</v>
      </c>
      <c r="B5081" s="3">
        <v>4.5283009999999999E-2</v>
      </c>
      <c r="C5081">
        <f t="shared" si="89"/>
        <v>-2.6758499999821488E-2</v>
      </c>
    </row>
    <row r="5082" spans="1:3">
      <c r="A5082" s="2">
        <v>2867.8580000000002</v>
      </c>
      <c r="B5082" s="3">
        <v>4.3677500000000001E-2</v>
      </c>
      <c r="C5082">
        <f t="shared" si="89"/>
        <v>-2.5360333333356421E-2</v>
      </c>
    </row>
    <row r="5083" spans="1:3">
      <c r="A5083" s="2">
        <v>2867.9180000000001</v>
      </c>
      <c r="B5083" s="3">
        <v>4.215588E-2</v>
      </c>
      <c r="C5083">
        <f t="shared" si="89"/>
        <v>-2.3818196721430825E-2</v>
      </c>
    </row>
    <row r="5084" spans="1:3">
      <c r="A5084" s="2">
        <v>2867.9789999999998</v>
      </c>
      <c r="B5084" s="3">
        <v>4.0702969999999998E-2</v>
      </c>
      <c r="C5084">
        <f t="shared" si="89"/>
        <v>-2.3280999999844721E-2</v>
      </c>
    </row>
    <row r="5085" spans="1:3">
      <c r="A5085" s="2">
        <v>2868.0390000000002</v>
      </c>
      <c r="B5085" s="3">
        <v>3.9306109999999998E-2</v>
      </c>
      <c r="C5085">
        <f t="shared" si="89"/>
        <v>-2.2448833333353686E-2</v>
      </c>
    </row>
    <row r="5086" spans="1:3">
      <c r="A5086" s="2">
        <v>2868.0990000000002</v>
      </c>
      <c r="B5086" s="3">
        <v>3.7959180000000002E-2</v>
      </c>
      <c r="C5086">
        <f t="shared" si="89"/>
        <v>-2.1600666666686398E-2</v>
      </c>
    </row>
    <row r="5087" spans="1:3">
      <c r="A5087" s="2">
        <v>2868.1590000000001</v>
      </c>
      <c r="B5087" s="3">
        <v>3.6663139999999997E-2</v>
      </c>
      <c r="C5087">
        <f t="shared" si="89"/>
        <v>-2.0625833333352044E-2</v>
      </c>
    </row>
    <row r="5088" spans="1:3">
      <c r="A5088" s="2">
        <v>2868.2190000000001</v>
      </c>
      <c r="B5088" s="3">
        <v>3.542559E-2</v>
      </c>
      <c r="C5088">
        <f t="shared" si="89"/>
        <v>-1.916786885241218E-2</v>
      </c>
    </row>
    <row r="5089" spans="1:3">
      <c r="A5089" s="2">
        <v>2868.28</v>
      </c>
      <c r="B5089" s="3">
        <v>3.4256349999999998E-2</v>
      </c>
      <c r="C5089">
        <f t="shared" si="89"/>
        <v>-1.8230666666683226E-2</v>
      </c>
    </row>
    <row r="5090" spans="1:3">
      <c r="A5090" s="2">
        <v>2868.34</v>
      </c>
      <c r="B5090" s="3">
        <v>3.3162509999999999E-2</v>
      </c>
      <c r="C5090">
        <f t="shared" si="89"/>
        <v>-1.6979500000015479E-2</v>
      </c>
    </row>
    <row r="5091" spans="1:3">
      <c r="A5091" s="2">
        <v>2868.4</v>
      </c>
      <c r="B5091" s="3">
        <v>3.2143739999999997E-2</v>
      </c>
      <c r="C5091">
        <f t="shared" si="89"/>
        <v>-1.5611147541061753E-2</v>
      </c>
    </row>
    <row r="5092" spans="1:3">
      <c r="A5092" s="2">
        <v>2868.4609999999998</v>
      </c>
      <c r="B5092" s="3">
        <v>3.1191460000000001E-2</v>
      </c>
      <c r="C5092">
        <f t="shared" si="89"/>
        <v>-1.5012833333233239E-2</v>
      </c>
    </row>
    <row r="5093" spans="1:3">
      <c r="A5093" s="2">
        <v>2868.5210000000002</v>
      </c>
      <c r="B5093" s="3">
        <v>3.0290689999999999E-2</v>
      </c>
      <c r="C5093">
        <f t="shared" si="89"/>
        <v>-1.4421166666679747E-2</v>
      </c>
    </row>
    <row r="5094" spans="1:3">
      <c r="A5094" s="2">
        <v>2868.5810000000001</v>
      </c>
      <c r="B5094" s="3">
        <v>2.9425420000000001E-2</v>
      </c>
      <c r="C5094">
        <f t="shared" si="89"/>
        <v>-1.403250000001278E-2</v>
      </c>
    </row>
    <row r="5095" spans="1:3">
      <c r="A5095" s="2">
        <v>2868.6410000000001</v>
      </c>
      <c r="B5095" s="3">
        <v>2.858347E-2</v>
      </c>
      <c r="C5095">
        <f t="shared" si="89"/>
        <v>-1.3502622950786662E-2</v>
      </c>
    </row>
    <row r="5096" spans="1:3">
      <c r="A5096" s="2">
        <v>2868.7020000000002</v>
      </c>
      <c r="B5096" s="3">
        <v>2.7759809999999999E-2</v>
      </c>
      <c r="C5096">
        <f t="shared" si="89"/>
        <v>-1.3387833333345481E-2</v>
      </c>
    </row>
    <row r="5097" spans="1:3">
      <c r="A5097" s="2">
        <v>2868.7620000000002</v>
      </c>
      <c r="B5097" s="3">
        <v>2.6956540000000001E-2</v>
      </c>
      <c r="C5097">
        <f t="shared" si="89"/>
        <v>-1.2935000000011795E-2</v>
      </c>
    </row>
    <row r="5098" spans="1:3">
      <c r="A5098" s="2">
        <v>2868.8220000000001</v>
      </c>
      <c r="B5098" s="3">
        <v>2.6180439999999999E-2</v>
      </c>
      <c r="C5098">
        <f t="shared" si="89"/>
        <v>-1.2170327868913412E-2</v>
      </c>
    </row>
    <row r="5099" spans="1:3">
      <c r="A5099" s="2">
        <v>2868.8829999999998</v>
      </c>
      <c r="B5099" s="3">
        <v>2.543805E-2</v>
      </c>
      <c r="C5099">
        <f t="shared" si="89"/>
        <v>-1.1735333333255047E-2</v>
      </c>
    </row>
    <row r="5100" spans="1:3">
      <c r="A5100" s="2">
        <v>2868.9430000000002</v>
      </c>
      <c r="B5100" s="3">
        <v>2.4733930000000001E-2</v>
      </c>
      <c r="C5100">
        <f t="shared" si="89"/>
        <v>-1.1101166666676784E-2</v>
      </c>
    </row>
    <row r="5101" spans="1:3">
      <c r="A5101" s="2">
        <v>2869.0030000000002</v>
      </c>
      <c r="B5101" s="3">
        <v>2.406786E-2</v>
      </c>
      <c r="C5101">
        <f t="shared" si="89"/>
        <v>-1.0502500000009542E-2</v>
      </c>
    </row>
    <row r="5102" spans="1:3">
      <c r="A5102" s="2">
        <v>2869.0630000000001</v>
      </c>
      <c r="B5102" s="3">
        <v>2.343771E-2</v>
      </c>
      <c r="C5102">
        <f t="shared" si="89"/>
        <v>-9.7904918033277187E-3</v>
      </c>
    </row>
    <row r="5103" spans="1:3">
      <c r="A5103" s="2">
        <v>2869.1239999999998</v>
      </c>
      <c r="B5103" s="3">
        <v>2.2840490000000001E-2</v>
      </c>
      <c r="C5103">
        <f t="shared" si="89"/>
        <v>-9.4311666666038151E-3</v>
      </c>
    </row>
    <row r="5104" spans="1:3">
      <c r="A5104" s="2">
        <v>2869.1840000000002</v>
      </c>
      <c r="B5104" s="3">
        <v>2.2274619999999998E-2</v>
      </c>
      <c r="C5104">
        <f t="shared" si="89"/>
        <v>-8.9215000000080688E-3</v>
      </c>
    </row>
    <row r="5105" spans="1:3">
      <c r="A5105" s="2">
        <v>2869.2440000000001</v>
      </c>
      <c r="B5105" s="3">
        <v>2.1739330000000001E-2</v>
      </c>
      <c r="C5105">
        <f t="shared" si="89"/>
        <v>-8.4263333333410295E-3</v>
      </c>
    </row>
    <row r="5106" spans="1:3">
      <c r="A5106" s="2">
        <v>2869.3040000000001</v>
      </c>
      <c r="B5106" s="3">
        <v>2.1233749999999999E-2</v>
      </c>
      <c r="C5106">
        <f t="shared" si="89"/>
        <v>-7.8465573770884721E-3</v>
      </c>
    </row>
    <row r="5107" spans="1:3">
      <c r="A5107" s="2">
        <v>2869.3649999999998</v>
      </c>
      <c r="B5107" s="3">
        <v>2.075511E-2</v>
      </c>
      <c r="C5107">
        <f t="shared" si="89"/>
        <v>-7.6273333332824407E-3</v>
      </c>
    </row>
    <row r="5108" spans="1:3">
      <c r="A5108" s="2">
        <v>2869.4250000000002</v>
      </c>
      <c r="B5108" s="3">
        <v>2.0297470000000001E-2</v>
      </c>
      <c r="C5108">
        <f t="shared" si="89"/>
        <v>-7.4070000000067519E-3</v>
      </c>
    </row>
    <row r="5109" spans="1:3">
      <c r="A5109" s="2">
        <v>2869.4850000000001</v>
      </c>
      <c r="B5109" s="3">
        <v>1.9853050000000001E-2</v>
      </c>
      <c r="C5109">
        <f t="shared" si="89"/>
        <v>-7.303666666673302E-3</v>
      </c>
    </row>
    <row r="5110" spans="1:3">
      <c r="A5110" s="2">
        <v>2869.5450000000001</v>
      </c>
      <c r="B5110" s="3">
        <v>1.9414830000000001E-2</v>
      </c>
      <c r="C5110">
        <f t="shared" si="89"/>
        <v>-7.134098360638298E-3</v>
      </c>
    </row>
    <row r="5111" spans="1:3">
      <c r="A5111" s="2">
        <v>2869.6060000000002</v>
      </c>
      <c r="B5111" s="3">
        <v>1.8979650000000001E-2</v>
      </c>
      <c r="C5111">
        <f t="shared" si="89"/>
        <v>-7.1603333333398805E-3</v>
      </c>
    </row>
    <row r="5112" spans="1:3">
      <c r="A5112" s="2">
        <v>2869.6660000000002</v>
      </c>
      <c r="B5112" s="3">
        <v>1.8550029999999999E-2</v>
      </c>
      <c r="C5112">
        <f t="shared" si="89"/>
        <v>-6.9513333333396593E-3</v>
      </c>
    </row>
    <row r="5113" spans="1:3">
      <c r="A5113" s="2">
        <v>2869.7260000000001</v>
      </c>
      <c r="B5113" s="3">
        <v>1.8132949999999998E-2</v>
      </c>
      <c r="C5113">
        <f t="shared" si="89"/>
        <v>-6.5891666666726455E-3</v>
      </c>
    </row>
    <row r="5114" spans="1:3">
      <c r="A5114" s="2">
        <v>2869.7860000000001</v>
      </c>
      <c r="B5114" s="3">
        <v>1.7737599999999999E-2</v>
      </c>
      <c r="C5114">
        <f t="shared" si="89"/>
        <v>-6.0070491803131953E-3</v>
      </c>
    </row>
    <row r="5115" spans="1:3">
      <c r="A5115" s="2">
        <v>2869.8470000000002</v>
      </c>
      <c r="B5115" s="3">
        <v>1.7371169999999998E-2</v>
      </c>
      <c r="C5115">
        <f t="shared" si="89"/>
        <v>-5.5875000000050606E-3</v>
      </c>
    </row>
    <row r="5116" spans="1:3">
      <c r="A5116" s="2">
        <v>2869.9070000000002</v>
      </c>
      <c r="B5116" s="3">
        <v>1.703592E-2</v>
      </c>
      <c r="C5116">
        <f t="shared" si="89"/>
        <v>-5.1401666666713178E-3</v>
      </c>
    </row>
    <row r="5117" spans="1:3">
      <c r="A5117" s="2">
        <v>2869.9670000000001</v>
      </c>
      <c r="B5117" s="3">
        <v>1.6727510000000001E-2</v>
      </c>
      <c r="C5117">
        <f t="shared" si="89"/>
        <v>-4.7718032787124722E-3</v>
      </c>
    </row>
    <row r="5118" spans="1:3">
      <c r="A5118" s="2">
        <v>2870.0279999999998</v>
      </c>
      <c r="B5118" s="3">
        <v>1.6436429999999998E-2</v>
      </c>
      <c r="C5118">
        <f t="shared" si="89"/>
        <v>-4.7536666666349488E-3</v>
      </c>
    </row>
    <row r="5119" spans="1:3">
      <c r="A5119" s="2">
        <v>2870.0880000000002</v>
      </c>
      <c r="B5119" s="3">
        <v>1.6151209999999999E-2</v>
      </c>
      <c r="C5119">
        <f t="shared" si="89"/>
        <v>-4.8163333333376759E-3</v>
      </c>
    </row>
    <row r="5120" spans="1:3">
      <c r="A5120" s="2">
        <v>2870.1480000000001</v>
      </c>
      <c r="B5120" s="3">
        <v>1.5862230000000001E-2</v>
      </c>
      <c r="C5120">
        <f t="shared" si="89"/>
        <v>-4.9740000000045616E-3</v>
      </c>
    </row>
    <row r="5121" spans="1:3">
      <c r="A5121" s="2">
        <v>2870.2080000000001</v>
      </c>
      <c r="B5121" s="3">
        <v>1.5563789999999999E-2</v>
      </c>
      <c r="C5121">
        <f t="shared" si="89"/>
        <v>-5.0629508196974862E-3</v>
      </c>
    </row>
    <row r="5122" spans="1:3">
      <c r="A5122" s="2">
        <v>2870.2689999999998</v>
      </c>
      <c r="B5122" s="3">
        <v>1.525495E-2</v>
      </c>
      <c r="C5122">
        <f t="shared" si="89"/>
        <v>-5.2664999999648809E-3</v>
      </c>
    </row>
    <row r="5123" spans="1:3">
      <c r="A5123" s="2">
        <v>2870.3290000000002</v>
      </c>
      <c r="B5123" s="3">
        <v>1.4938959999999999E-2</v>
      </c>
      <c r="C5123">
        <f t="shared" si="89"/>
        <v>-5.2936666666714705E-3</v>
      </c>
    </row>
    <row r="5124" spans="1:3">
      <c r="A5124" s="2">
        <v>2870.3890000000001</v>
      </c>
      <c r="B5124" s="3">
        <v>1.462134E-2</v>
      </c>
      <c r="C5124">
        <f t="shared" si="89"/>
        <v>-5.2315000000047697E-3</v>
      </c>
    </row>
    <row r="5125" spans="1:3">
      <c r="A5125" s="2">
        <v>2870.4490000000001</v>
      </c>
      <c r="B5125" s="3">
        <v>1.4307449999999999E-2</v>
      </c>
      <c r="C5125">
        <f t="shared" si="89"/>
        <v>-4.9999999999877694E-3</v>
      </c>
    </row>
    <row r="5126" spans="1:3">
      <c r="A5126" s="2">
        <v>2870.51</v>
      </c>
      <c r="B5126" s="3">
        <v>1.400245E-2</v>
      </c>
      <c r="C5126">
        <f t="shared" ref="C5126:C5189" si="90">(B5127-B5126)/(A5127-A5126)</f>
        <v>-4.8798333333377611E-3</v>
      </c>
    </row>
    <row r="5127" spans="1:3">
      <c r="A5127" s="2">
        <v>2870.57</v>
      </c>
      <c r="B5127" s="3">
        <v>1.370966E-2</v>
      </c>
      <c r="C5127">
        <f t="shared" si="90"/>
        <v>-4.644166666670892E-3</v>
      </c>
    </row>
    <row r="5128" spans="1:3">
      <c r="A5128" s="2">
        <v>2870.63</v>
      </c>
      <c r="B5128" s="3">
        <v>1.343101E-2</v>
      </c>
      <c r="C5128">
        <f t="shared" si="90"/>
        <v>-4.3998333333373418E-3</v>
      </c>
    </row>
    <row r="5129" spans="1:3">
      <c r="A5129" s="2">
        <v>2870.69</v>
      </c>
      <c r="B5129" s="3">
        <v>1.316702E-2</v>
      </c>
      <c r="C5129">
        <f t="shared" si="90"/>
        <v>-4.0999999999899684E-3</v>
      </c>
    </row>
    <row r="5130" spans="1:3">
      <c r="A5130" s="2">
        <v>2870.7510000000002</v>
      </c>
      <c r="B5130" s="3">
        <v>1.291692E-2</v>
      </c>
      <c r="C5130">
        <f t="shared" si="90"/>
        <v>-3.9766666666702878E-3</v>
      </c>
    </row>
    <row r="5131" spans="1:3">
      <c r="A5131" s="2">
        <v>2870.8110000000001</v>
      </c>
      <c r="B5131" s="3">
        <v>1.267832E-2</v>
      </c>
      <c r="C5131">
        <f t="shared" si="90"/>
        <v>-3.8263333333368142E-3</v>
      </c>
    </row>
    <row r="5132" spans="1:3">
      <c r="A5132" s="2">
        <v>2870.8710000000001</v>
      </c>
      <c r="B5132" s="3">
        <v>1.244874E-2</v>
      </c>
      <c r="C5132">
        <f t="shared" si="90"/>
        <v>-3.6591803278871794E-3</v>
      </c>
    </row>
    <row r="5133" spans="1:3">
      <c r="A5133" s="2">
        <v>2870.9319999999998</v>
      </c>
      <c r="B5133" s="3">
        <v>1.222553E-2</v>
      </c>
      <c r="C5133">
        <f t="shared" si="90"/>
        <v>-3.623499999975824E-3</v>
      </c>
    </row>
    <row r="5134" spans="1:3">
      <c r="A5134" s="2">
        <v>2870.9920000000002</v>
      </c>
      <c r="B5134" s="3">
        <v>1.2008120000000001E-2</v>
      </c>
      <c r="C5134">
        <f t="shared" si="90"/>
        <v>-3.5121666666698774E-3</v>
      </c>
    </row>
    <row r="5135" spans="1:3">
      <c r="A5135" s="2">
        <v>2871.0520000000001</v>
      </c>
      <c r="B5135" s="3">
        <v>1.179739E-2</v>
      </c>
      <c r="C5135">
        <f t="shared" si="90"/>
        <v>-3.3465000000030319E-3</v>
      </c>
    </row>
    <row r="5136" spans="1:3">
      <c r="A5136" s="2">
        <v>2871.1120000000001</v>
      </c>
      <c r="B5136" s="3">
        <v>1.15966E-2</v>
      </c>
      <c r="C5136">
        <f t="shared" si="90"/>
        <v>-3.0711475409990101E-3</v>
      </c>
    </row>
    <row r="5137" spans="1:3">
      <c r="A5137" s="2">
        <v>2871.1729999999998</v>
      </c>
      <c r="B5137" s="3">
        <v>1.1409259999999999E-2</v>
      </c>
      <c r="C5137">
        <f t="shared" si="90"/>
        <v>-2.8714999999808243E-3</v>
      </c>
    </row>
    <row r="5138" spans="1:3">
      <c r="A5138" s="2">
        <v>2871.2330000000002</v>
      </c>
      <c r="B5138" s="3">
        <v>1.1236970000000001E-2</v>
      </c>
      <c r="C5138">
        <f t="shared" si="90"/>
        <v>-2.6341666666690601E-3</v>
      </c>
    </row>
    <row r="5139" spans="1:3">
      <c r="A5139" s="2">
        <v>2871.2930000000001</v>
      </c>
      <c r="B5139" s="3">
        <v>1.1078920000000001E-2</v>
      </c>
      <c r="C5139">
        <f t="shared" si="90"/>
        <v>-2.4631666666689082E-3</v>
      </c>
    </row>
    <row r="5140" spans="1:3">
      <c r="A5140" s="2">
        <v>2871.3530000000001</v>
      </c>
      <c r="B5140" s="3">
        <v>1.0931130000000001E-2</v>
      </c>
      <c r="C5140">
        <f t="shared" si="90"/>
        <v>-2.3503278688467169E-3</v>
      </c>
    </row>
    <row r="5141" spans="1:3">
      <c r="A5141" s="2">
        <v>2871.4140000000002</v>
      </c>
      <c r="B5141" s="3">
        <v>1.078776E-2</v>
      </c>
      <c r="C5141">
        <f t="shared" si="90"/>
        <v>-2.3971666666688643E-3</v>
      </c>
    </row>
    <row r="5142" spans="1:3">
      <c r="A5142" s="2">
        <v>2871.4740000000002</v>
      </c>
      <c r="B5142" s="3">
        <v>1.0643929999999999E-2</v>
      </c>
      <c r="C5142">
        <f t="shared" si="90"/>
        <v>-2.4291666666688768E-3</v>
      </c>
    </row>
    <row r="5143" spans="1:3">
      <c r="A5143" s="2">
        <v>2871.5340000000001</v>
      </c>
      <c r="B5143" s="3">
        <v>1.0498179999999999E-2</v>
      </c>
      <c r="C5143">
        <f t="shared" si="90"/>
        <v>-2.4085000000021693E-3</v>
      </c>
    </row>
    <row r="5144" spans="1:3">
      <c r="A5144" s="2">
        <v>2871.5940000000001</v>
      </c>
      <c r="B5144" s="3">
        <v>1.0353670000000001E-2</v>
      </c>
      <c r="C5144">
        <f t="shared" si="90"/>
        <v>-2.2419672131092951E-3</v>
      </c>
    </row>
    <row r="5145" spans="1:3">
      <c r="A5145" s="2">
        <v>2871.6550000000002</v>
      </c>
      <c r="B5145" s="3">
        <v>1.0216909999999999E-2</v>
      </c>
      <c r="C5145">
        <f t="shared" si="90"/>
        <v>-2.0221666666684949E-3</v>
      </c>
    </row>
    <row r="5146" spans="1:3">
      <c r="A5146" s="2">
        <v>2871.7150000000001</v>
      </c>
      <c r="B5146" s="3">
        <v>1.009558E-2</v>
      </c>
      <c r="C5146">
        <f t="shared" si="90"/>
        <v>-1.6841500000015421E-3</v>
      </c>
    </row>
    <row r="5147" spans="1:3">
      <c r="A5147" s="2">
        <v>2871.7750000000001</v>
      </c>
      <c r="B5147" s="3">
        <v>9.9945309999999992E-3</v>
      </c>
      <c r="C5147">
        <f t="shared" si="90"/>
        <v>-1.352700000001217E-3</v>
      </c>
    </row>
    <row r="5148" spans="1:3">
      <c r="A5148" s="2">
        <v>2871.835</v>
      </c>
      <c r="B5148" s="3">
        <v>9.913369E-3</v>
      </c>
      <c r="C5148">
        <f t="shared" si="90"/>
        <v>-1.1252459016365931E-3</v>
      </c>
    </row>
    <row r="5149" spans="1:3">
      <c r="A5149" s="2">
        <v>2871.8960000000002</v>
      </c>
      <c r="B5149" s="3">
        <v>9.844729E-3</v>
      </c>
      <c r="C5149">
        <f t="shared" si="90"/>
        <v>-1.141000000001027E-3</v>
      </c>
    </row>
    <row r="5150" spans="1:3">
      <c r="A5150" s="2">
        <v>2871.9560000000001</v>
      </c>
      <c r="B5150" s="3">
        <v>9.7762690000000006E-3</v>
      </c>
      <c r="C5150">
        <f t="shared" si="90"/>
        <v>-1.3627333333345692E-3</v>
      </c>
    </row>
    <row r="5151" spans="1:3">
      <c r="A5151" s="2">
        <v>2872.0160000000001</v>
      </c>
      <c r="B5151" s="3">
        <v>9.6945050000000008E-3</v>
      </c>
      <c r="C5151">
        <f t="shared" si="90"/>
        <v>-1.7433442622908401E-3</v>
      </c>
    </row>
    <row r="5152" spans="1:3">
      <c r="A5152" s="2">
        <v>2872.0770000000002</v>
      </c>
      <c r="B5152" s="3">
        <v>9.5881609999999996E-3</v>
      </c>
      <c r="C5152">
        <f t="shared" si="90"/>
        <v>-2.2556166666687057E-3</v>
      </c>
    </row>
    <row r="5153" spans="1:3">
      <c r="A5153" s="2">
        <v>2872.1370000000002</v>
      </c>
      <c r="B5153" s="3">
        <v>9.4528240000000003E-3</v>
      </c>
      <c r="C5153">
        <f t="shared" si="90"/>
        <v>-2.6916166666691153E-3</v>
      </c>
    </row>
    <row r="5154" spans="1:3">
      <c r="A5154" s="2">
        <v>2872.1970000000001</v>
      </c>
      <c r="B5154" s="3">
        <v>9.2913270000000003E-3</v>
      </c>
      <c r="C5154">
        <f t="shared" si="90"/>
        <v>-2.9664000000027115E-3</v>
      </c>
    </row>
    <row r="5155" spans="1:3">
      <c r="A5155" s="2">
        <v>2872.2570000000001</v>
      </c>
      <c r="B5155" s="3">
        <v>9.1133429999999994E-3</v>
      </c>
      <c r="C5155">
        <f t="shared" si="90"/>
        <v>-2.9620491803206239E-3</v>
      </c>
    </row>
    <row r="5156" spans="1:3">
      <c r="A5156" s="2">
        <v>2872.3180000000002</v>
      </c>
      <c r="B5156" s="3">
        <v>8.9326579999999996E-3</v>
      </c>
      <c r="C5156">
        <f t="shared" si="90"/>
        <v>-2.821366666669229E-3</v>
      </c>
    </row>
    <row r="5157" spans="1:3">
      <c r="A5157" s="2">
        <v>2872.3780000000002</v>
      </c>
      <c r="B5157" s="3">
        <v>8.7633759999999998E-3</v>
      </c>
      <c r="C5157">
        <f t="shared" si="90"/>
        <v>-2.4558333333355538E-3</v>
      </c>
    </row>
    <row r="5158" spans="1:3">
      <c r="A5158" s="2">
        <v>2872.4380000000001</v>
      </c>
      <c r="B5158" s="3">
        <v>8.6160260000000006E-3</v>
      </c>
      <c r="C5158">
        <f t="shared" si="90"/>
        <v>-1.9700000000098862E-3</v>
      </c>
    </row>
    <row r="5159" spans="1:3">
      <c r="A5159" s="2">
        <v>2872.4989999999998</v>
      </c>
      <c r="B5159" s="3">
        <v>8.4958559999999995E-3</v>
      </c>
      <c r="C5159">
        <f t="shared" si="90"/>
        <v>-1.5642333333228857E-3</v>
      </c>
    </row>
    <row r="5160" spans="1:3">
      <c r="A5160" s="2">
        <v>2872.5590000000002</v>
      </c>
      <c r="B5160" s="3">
        <v>8.4020020000000004E-3</v>
      </c>
      <c r="C5160">
        <f t="shared" si="90"/>
        <v>-1.2329166666677951E-3</v>
      </c>
    </row>
    <row r="5161" spans="1:3">
      <c r="A5161" s="2">
        <v>2872.6190000000001</v>
      </c>
      <c r="B5161" s="3">
        <v>8.328027E-3</v>
      </c>
      <c r="C5161">
        <f t="shared" si="90"/>
        <v>-1.0520333333342989E-3</v>
      </c>
    </row>
    <row r="5162" spans="1:3">
      <c r="A5162" s="2">
        <v>2872.6790000000001</v>
      </c>
      <c r="B5162" s="3">
        <v>8.2649049999999995E-3</v>
      </c>
      <c r="C5162">
        <f t="shared" si="90"/>
        <v>-1.0219016393493757E-3</v>
      </c>
    </row>
    <row r="5163" spans="1:3">
      <c r="A5163" s="2">
        <v>2872.74</v>
      </c>
      <c r="B5163" s="3">
        <v>8.2025689999999998E-3</v>
      </c>
      <c r="C5163">
        <f t="shared" si="90"/>
        <v>-1.1456833333257025E-3</v>
      </c>
    </row>
    <row r="5164" spans="1:3">
      <c r="A5164" s="2">
        <v>2872.8</v>
      </c>
      <c r="B5164" s="3">
        <v>8.1338279999999992E-3</v>
      </c>
      <c r="C5164">
        <f t="shared" si="90"/>
        <v>-1.3120500000011815E-3</v>
      </c>
    </row>
    <row r="5165" spans="1:3">
      <c r="A5165" s="2">
        <v>2872.86</v>
      </c>
      <c r="B5165" s="3">
        <v>8.0551049999999999E-3</v>
      </c>
      <c r="C5165">
        <f t="shared" si="90"/>
        <v>-1.4569166666679985E-3</v>
      </c>
    </row>
    <row r="5166" spans="1:3">
      <c r="A5166" s="2">
        <v>2872.92</v>
      </c>
      <c r="B5166" s="3">
        <v>7.9676899999999995E-3</v>
      </c>
      <c r="C5166">
        <f t="shared" si="90"/>
        <v>-1.5201666666680418E-3</v>
      </c>
    </row>
    <row r="5167" spans="1:3">
      <c r="A5167" s="2">
        <v>2872.98</v>
      </c>
      <c r="B5167" s="3">
        <v>7.8764799999999999E-3</v>
      </c>
      <c r="C5167">
        <f t="shared" si="90"/>
        <v>-1.4396229508161452E-3</v>
      </c>
    </row>
    <row r="5168" spans="1:3">
      <c r="A5168" s="2">
        <v>2873.0410000000002</v>
      </c>
      <c r="B5168" s="3">
        <v>7.7886630000000004E-3</v>
      </c>
      <c r="C5168">
        <f t="shared" si="90"/>
        <v>-1.3059500000011919E-3</v>
      </c>
    </row>
    <row r="5169" spans="1:3">
      <c r="A5169" s="2">
        <v>2873.1010000000001</v>
      </c>
      <c r="B5169" s="3">
        <v>7.7103060000000001E-3</v>
      </c>
      <c r="C5169">
        <f t="shared" si="90"/>
        <v>-1.0971833333343263E-3</v>
      </c>
    </row>
    <row r="5170" spans="1:3">
      <c r="A5170" s="2">
        <v>2873.1610000000001</v>
      </c>
      <c r="B5170" s="3">
        <v>7.6444750000000004E-3</v>
      </c>
      <c r="C5170">
        <f t="shared" si="90"/>
        <v>-9.0159016393222507E-4</v>
      </c>
    </row>
    <row r="5171" spans="1:3">
      <c r="A5171" s="2">
        <v>2873.2220000000002</v>
      </c>
      <c r="B5171" s="3">
        <v>7.5894780000000002E-3</v>
      </c>
      <c r="C5171">
        <f t="shared" si="90"/>
        <v>-8.2775000000075204E-4</v>
      </c>
    </row>
    <row r="5172" spans="1:3">
      <c r="A5172" s="2">
        <v>2873.2820000000002</v>
      </c>
      <c r="B5172" s="3">
        <v>7.5398130000000002E-3</v>
      </c>
      <c r="C5172">
        <f t="shared" si="90"/>
        <v>-8.7481666666746531E-4</v>
      </c>
    </row>
    <row r="5173" spans="1:3">
      <c r="A5173" s="2">
        <v>2873.3420000000001</v>
      </c>
      <c r="B5173" s="3">
        <v>7.4873240000000001E-3</v>
      </c>
      <c r="C5173">
        <f t="shared" si="90"/>
        <v>-1.0494500000009497E-3</v>
      </c>
    </row>
    <row r="5174" spans="1:3">
      <c r="A5174" s="2">
        <v>2873.402</v>
      </c>
      <c r="B5174" s="3">
        <v>7.4243570000000004E-3</v>
      </c>
      <c r="C5174">
        <f t="shared" si="90"/>
        <v>-1.2613442622919975E-3</v>
      </c>
    </row>
    <row r="5175" spans="1:3">
      <c r="A5175" s="2">
        <v>2873.4630000000002</v>
      </c>
      <c r="B5175" s="3">
        <v>7.3474150000000004E-3</v>
      </c>
      <c r="C5175">
        <f t="shared" si="90"/>
        <v>-1.4983500000013751E-3</v>
      </c>
    </row>
    <row r="5176" spans="1:3">
      <c r="A5176" s="2">
        <v>2873.5230000000001</v>
      </c>
      <c r="B5176" s="3">
        <v>7.2575139999999996E-3</v>
      </c>
      <c r="C5176">
        <f t="shared" si="90"/>
        <v>-1.6114333333347901E-3</v>
      </c>
    </row>
    <row r="5177" spans="1:3">
      <c r="A5177" s="2">
        <v>2873.5830000000001</v>
      </c>
      <c r="B5177" s="3">
        <v>7.1608280000000002E-3</v>
      </c>
      <c r="C5177">
        <f t="shared" si="90"/>
        <v>-1.5548524590241826E-3</v>
      </c>
    </row>
    <row r="5178" spans="1:3">
      <c r="A5178" s="2">
        <v>2873.6439999999998</v>
      </c>
      <c r="B5178" s="3">
        <v>7.0659820000000002E-3</v>
      </c>
      <c r="C5178">
        <f t="shared" si="90"/>
        <v>-1.4160166666572322E-3</v>
      </c>
    </row>
    <row r="5179" spans="1:3">
      <c r="A5179" s="2">
        <v>2873.7040000000002</v>
      </c>
      <c r="B5179" s="3">
        <v>6.9810209999999996E-3</v>
      </c>
      <c r="C5179">
        <f t="shared" si="90"/>
        <v>-1.1873500000010742E-3</v>
      </c>
    </row>
    <row r="5180" spans="1:3">
      <c r="A5180" s="2">
        <v>2873.7640000000001</v>
      </c>
      <c r="B5180" s="3">
        <v>6.9097799999999999E-3</v>
      </c>
      <c r="C5180">
        <f t="shared" si="90"/>
        <v>-9.9081666666756127E-4</v>
      </c>
    </row>
    <row r="5181" spans="1:3">
      <c r="A5181" s="2">
        <v>2873.8240000000001</v>
      </c>
      <c r="B5181" s="3">
        <v>6.8503310000000003E-3</v>
      </c>
      <c r="C5181">
        <f t="shared" si="90"/>
        <v>-8.9334426229290443E-4</v>
      </c>
    </row>
    <row r="5182" spans="1:3">
      <c r="A5182" s="2">
        <v>2873.8850000000002</v>
      </c>
      <c r="B5182" s="3">
        <v>6.7958369999999999E-3</v>
      </c>
      <c r="C5182">
        <f t="shared" si="90"/>
        <v>-9.9336666666756585E-4</v>
      </c>
    </row>
    <row r="5183" spans="1:3">
      <c r="A5183" s="2">
        <v>2873.9450000000002</v>
      </c>
      <c r="B5183" s="3">
        <v>6.7362350000000001E-3</v>
      </c>
      <c r="C5183">
        <f t="shared" si="90"/>
        <v>-1.2237000000011142E-3</v>
      </c>
    </row>
    <row r="5184" spans="1:3">
      <c r="A5184" s="2">
        <v>2874.0050000000001</v>
      </c>
      <c r="B5184" s="3">
        <v>6.6628130000000001E-3</v>
      </c>
      <c r="C5184">
        <f t="shared" si="90"/>
        <v>-1.5206500000013814E-3</v>
      </c>
    </row>
    <row r="5185" spans="1:3">
      <c r="A5185" s="2">
        <v>2874.0650000000001</v>
      </c>
      <c r="B5185" s="3">
        <v>6.5715740000000002E-3</v>
      </c>
      <c r="C5185">
        <f t="shared" si="90"/>
        <v>-1.7793000000016217E-3</v>
      </c>
    </row>
    <row r="5186" spans="1:3">
      <c r="A5186" s="2">
        <v>2874.125</v>
      </c>
      <c r="B5186" s="3">
        <v>6.464816E-3</v>
      </c>
      <c r="C5186">
        <f t="shared" si="90"/>
        <v>-1.8649016393396979E-3</v>
      </c>
    </row>
    <row r="5187" spans="1:3">
      <c r="A5187" s="2">
        <v>2874.1860000000001</v>
      </c>
      <c r="B5187" s="3">
        <v>6.3510570000000002E-3</v>
      </c>
      <c r="C5187">
        <f t="shared" si="90"/>
        <v>-1.8181666666683212E-3</v>
      </c>
    </row>
    <row r="5188" spans="1:3">
      <c r="A5188" s="2">
        <v>2874.2460000000001</v>
      </c>
      <c r="B5188" s="3">
        <v>6.2419670000000002E-3</v>
      </c>
      <c r="C5188">
        <f t="shared" si="90"/>
        <v>-1.567900000001433E-3</v>
      </c>
    </row>
    <row r="5189" spans="1:3">
      <c r="A5189" s="2">
        <v>2874.306</v>
      </c>
      <c r="B5189" s="3">
        <v>6.1478929999999998E-3</v>
      </c>
      <c r="C5189">
        <f t="shared" si="90"/>
        <v>-1.2080819672101555E-3</v>
      </c>
    </row>
    <row r="5190" spans="1:3">
      <c r="A5190" s="2">
        <v>2874.3670000000002</v>
      </c>
      <c r="B5190" s="3">
        <v>6.0742000000000001E-3</v>
      </c>
      <c r="C5190">
        <f t="shared" ref="C5190:C5253" si="91">(B5191-B5190)/(A5191-A5190)</f>
        <v>-9.2003333333416767E-4</v>
      </c>
    </row>
    <row r="5191" spans="1:3">
      <c r="A5191" s="2">
        <v>2874.4270000000001</v>
      </c>
      <c r="B5191" s="3">
        <v>6.0189980000000002E-3</v>
      </c>
      <c r="C5191">
        <f t="shared" si="91"/>
        <v>-7.5701666666736097E-4</v>
      </c>
    </row>
    <row r="5192" spans="1:3">
      <c r="A5192" s="2">
        <v>2874.4870000000001</v>
      </c>
      <c r="B5192" s="3">
        <v>5.9735769999999999E-3</v>
      </c>
      <c r="C5192">
        <f t="shared" si="91"/>
        <v>-7.9610000000072912E-4</v>
      </c>
    </row>
    <row r="5193" spans="1:3">
      <c r="A5193" s="2">
        <v>2874.547</v>
      </c>
      <c r="B5193" s="3">
        <v>5.9258109999999996E-3</v>
      </c>
      <c r="C5193">
        <f t="shared" si="91"/>
        <v>-9.9659016393198311E-4</v>
      </c>
    </row>
    <row r="5194" spans="1:3">
      <c r="A5194" s="2">
        <v>2874.6080000000002</v>
      </c>
      <c r="B5194" s="3">
        <v>5.865019E-3</v>
      </c>
      <c r="C5194">
        <f t="shared" si="91"/>
        <v>-1.3248000000012042E-3</v>
      </c>
    </row>
    <row r="5195" spans="1:3">
      <c r="A5195" s="2">
        <v>2874.6680000000001</v>
      </c>
      <c r="B5195" s="3">
        <v>5.785531E-3</v>
      </c>
      <c r="C5195">
        <f t="shared" si="91"/>
        <v>-1.5920000000014475E-3</v>
      </c>
    </row>
    <row r="5196" spans="1:3">
      <c r="A5196" s="2">
        <v>2874.7280000000001</v>
      </c>
      <c r="B5196" s="3">
        <v>5.690011E-3</v>
      </c>
      <c r="C5196">
        <f t="shared" si="91"/>
        <v>-1.6689999999959263E-3</v>
      </c>
    </row>
    <row r="5197" spans="1:3">
      <c r="A5197" s="2">
        <v>2874.7890000000002</v>
      </c>
      <c r="B5197" s="3">
        <v>5.5882019999999996E-3</v>
      </c>
      <c r="C5197">
        <f t="shared" si="91"/>
        <v>-1.5868000000014333E-3</v>
      </c>
    </row>
    <row r="5198" spans="1:3">
      <c r="A5198" s="2">
        <v>2874.8490000000002</v>
      </c>
      <c r="B5198" s="3">
        <v>5.4929940000000002E-3</v>
      </c>
      <c r="C5198">
        <f t="shared" si="91"/>
        <v>-1.2873000000011758E-3</v>
      </c>
    </row>
    <row r="5199" spans="1:3">
      <c r="A5199" s="2">
        <v>2874.9090000000001</v>
      </c>
      <c r="B5199" s="3">
        <v>5.4157559999999999E-3</v>
      </c>
      <c r="C5199">
        <f t="shared" si="91"/>
        <v>-8.9013333333413588E-4</v>
      </c>
    </row>
    <row r="5200" spans="1:3">
      <c r="A5200" s="2">
        <v>2874.9690000000001</v>
      </c>
      <c r="B5200" s="3">
        <v>5.3623480000000003E-3</v>
      </c>
      <c r="C5200">
        <f t="shared" si="91"/>
        <v>-5.3067213114625417E-4</v>
      </c>
    </row>
    <row r="5201" spans="1:3">
      <c r="A5201" s="2">
        <v>2875.03</v>
      </c>
      <c r="B5201" s="3">
        <v>5.3299769999999996E-3</v>
      </c>
      <c r="C5201">
        <f t="shared" si="91"/>
        <v>-3.4211666666696702E-4</v>
      </c>
    </row>
    <row r="5202" spans="1:3">
      <c r="A5202" s="2">
        <v>2875.09</v>
      </c>
      <c r="B5202" s="3">
        <v>5.3094500000000003E-3</v>
      </c>
      <c r="C5202">
        <f t="shared" si="91"/>
        <v>-3.5946666666700119E-4</v>
      </c>
    </row>
    <row r="5203" spans="1:3">
      <c r="A5203" s="2">
        <v>2875.15</v>
      </c>
      <c r="B5203" s="3">
        <v>5.2878819999999998E-3</v>
      </c>
      <c r="C5203">
        <f t="shared" si="91"/>
        <v>-5.5673333333383797E-4</v>
      </c>
    </row>
    <row r="5204" spans="1:3">
      <c r="A5204" s="2">
        <v>2875.21</v>
      </c>
      <c r="B5204" s="3">
        <v>5.2544779999999999E-3</v>
      </c>
      <c r="C5204">
        <f t="shared" si="91"/>
        <v>-8.4059016393237527E-4</v>
      </c>
    </row>
    <row r="5205" spans="1:3">
      <c r="A5205" s="2">
        <v>2875.2710000000002</v>
      </c>
      <c r="B5205" s="3">
        <v>5.2032019999999997E-3</v>
      </c>
      <c r="C5205">
        <f t="shared" si="91"/>
        <v>-1.1316500000010249E-3</v>
      </c>
    </row>
    <row r="5206" spans="1:3">
      <c r="A5206" s="2">
        <v>2875.3310000000001</v>
      </c>
      <c r="B5206" s="3">
        <v>5.1353029999999999E-3</v>
      </c>
      <c r="C5206">
        <f t="shared" si="91"/>
        <v>-1.3046833333345115E-3</v>
      </c>
    </row>
    <row r="5207" spans="1:3">
      <c r="A5207" s="2">
        <v>2875.3910000000001</v>
      </c>
      <c r="B5207" s="3">
        <v>5.0570220000000004E-3</v>
      </c>
      <c r="C5207">
        <f t="shared" si="91"/>
        <v>-1.3357500000012186E-3</v>
      </c>
    </row>
    <row r="5208" spans="1:3">
      <c r="A5208" s="2">
        <v>2875.451</v>
      </c>
      <c r="B5208" s="3">
        <v>4.9768770000000002E-3</v>
      </c>
      <c r="C5208">
        <f t="shared" si="91"/>
        <v>-1.243262295078932E-3</v>
      </c>
    </row>
    <row r="5209" spans="1:3">
      <c r="A5209" s="2">
        <v>2875.5120000000002</v>
      </c>
      <c r="B5209" s="3">
        <v>4.9010379999999999E-3</v>
      </c>
      <c r="C5209">
        <f t="shared" si="91"/>
        <v>-1.1459666666677004E-3</v>
      </c>
    </row>
    <row r="5210" spans="1:3">
      <c r="A5210" s="2">
        <v>2875.5720000000001</v>
      </c>
      <c r="B5210" s="3">
        <v>4.8322800000000004E-3</v>
      </c>
      <c r="C5210">
        <f t="shared" si="91"/>
        <v>-1.0592333333343032E-3</v>
      </c>
    </row>
    <row r="5211" spans="1:3">
      <c r="A5211" s="2">
        <v>2875.6320000000001</v>
      </c>
      <c r="B5211" s="3">
        <v>4.768726E-3</v>
      </c>
      <c r="C5211">
        <f t="shared" si="91"/>
        <v>-1.0186393442598092E-3</v>
      </c>
    </row>
    <row r="5212" spans="1:3">
      <c r="A5212" s="2">
        <v>2875.6930000000002</v>
      </c>
      <c r="B5212" s="3">
        <v>4.7065889999999997E-3</v>
      </c>
      <c r="C5212">
        <f t="shared" si="91"/>
        <v>-1.0650666666676362E-3</v>
      </c>
    </row>
    <row r="5213" spans="1:3">
      <c r="A5213" s="2">
        <v>2875.7530000000002</v>
      </c>
      <c r="B5213" s="3">
        <v>4.6426849999999997E-3</v>
      </c>
      <c r="C5213">
        <f t="shared" si="91"/>
        <v>-1.1084500000009998E-3</v>
      </c>
    </row>
    <row r="5214" spans="1:3">
      <c r="A5214" s="2">
        <v>2875.8130000000001</v>
      </c>
      <c r="B5214" s="3">
        <v>4.5761780000000002E-3</v>
      </c>
      <c r="C5214">
        <f t="shared" si="91"/>
        <v>-1.1177500000010138E-3</v>
      </c>
    </row>
    <row r="5215" spans="1:3">
      <c r="A5215" s="2">
        <v>2875.873</v>
      </c>
      <c r="B5215" s="3">
        <v>4.5091130000000004E-3</v>
      </c>
      <c r="C5215">
        <f t="shared" si="91"/>
        <v>-1.0559016393416802E-3</v>
      </c>
    </row>
    <row r="5216" spans="1:3">
      <c r="A5216" s="2">
        <v>2875.9340000000002</v>
      </c>
      <c r="B5216" s="3">
        <v>4.4447030000000004E-3</v>
      </c>
      <c r="C5216">
        <f t="shared" si="91"/>
        <v>-9.8688333333424197E-4</v>
      </c>
    </row>
    <row r="5217" spans="1:3">
      <c r="A5217" s="2">
        <v>2875.9940000000001</v>
      </c>
      <c r="B5217" s="3">
        <v>4.3854899999999997E-3</v>
      </c>
      <c r="C5217">
        <f t="shared" si="91"/>
        <v>-8.9751666666747839E-4</v>
      </c>
    </row>
    <row r="5218" spans="1:3">
      <c r="A5218" s="2">
        <v>2876.0540000000001</v>
      </c>
      <c r="B5218" s="3">
        <v>4.331639E-3</v>
      </c>
      <c r="C5218">
        <f t="shared" si="91"/>
        <v>-8.4441666666743606E-4</v>
      </c>
    </row>
    <row r="5219" spans="1:3">
      <c r="A5219" s="2">
        <v>2876.114</v>
      </c>
      <c r="B5219" s="3">
        <v>4.2809739999999999E-3</v>
      </c>
      <c r="C5219">
        <f t="shared" si="91"/>
        <v>-8.2059016393241501E-4</v>
      </c>
    </row>
    <row r="5220" spans="1:3">
      <c r="A5220" s="2">
        <v>2876.1750000000002</v>
      </c>
      <c r="B5220" s="3">
        <v>4.2309180000000002E-3</v>
      </c>
      <c r="C5220">
        <f t="shared" si="91"/>
        <v>-8.4255000000076725E-4</v>
      </c>
    </row>
    <row r="5221" spans="1:3">
      <c r="A5221" s="2">
        <v>2876.2350000000001</v>
      </c>
      <c r="B5221" s="3">
        <v>4.1803650000000001E-3</v>
      </c>
      <c r="C5221">
        <f t="shared" si="91"/>
        <v>-8.168000000007377E-4</v>
      </c>
    </row>
    <row r="5222" spans="1:3">
      <c r="A5222" s="2">
        <v>2876.2950000000001</v>
      </c>
      <c r="B5222" s="3">
        <v>4.1313570000000004E-3</v>
      </c>
      <c r="C5222">
        <f t="shared" si="91"/>
        <v>-7.1693333333399799E-4</v>
      </c>
    </row>
    <row r="5223" spans="1:3">
      <c r="A5223" s="2">
        <v>2876.355</v>
      </c>
      <c r="B5223" s="3">
        <v>4.0883409999999997E-3</v>
      </c>
      <c r="C5223">
        <f t="shared" si="91"/>
        <v>-5.2362295081838752E-4</v>
      </c>
    </row>
    <row r="5224" spans="1:3">
      <c r="A5224" s="2">
        <v>2876.4160000000002</v>
      </c>
      <c r="B5224" s="3">
        <v>4.0563999999999999E-3</v>
      </c>
      <c r="C5224">
        <f t="shared" si="91"/>
        <v>-3.199500000002962E-4</v>
      </c>
    </row>
    <row r="5225" spans="1:3">
      <c r="A5225" s="2">
        <v>2876.4760000000001</v>
      </c>
      <c r="B5225" s="3">
        <v>4.0372029999999996E-3</v>
      </c>
      <c r="C5225">
        <f t="shared" si="91"/>
        <v>-1.6108333333347729E-4</v>
      </c>
    </row>
    <row r="5226" spans="1:3">
      <c r="A5226" s="2">
        <v>2876.5360000000001</v>
      </c>
      <c r="B5226" s="3">
        <v>4.0275379999999998E-3</v>
      </c>
      <c r="C5226">
        <f t="shared" si="91"/>
        <v>-1.5550000000014313E-4</v>
      </c>
    </row>
    <row r="5227" spans="1:3">
      <c r="A5227" s="2">
        <v>2876.596</v>
      </c>
      <c r="B5227" s="3">
        <v>4.0182079999999997E-3</v>
      </c>
      <c r="C5227">
        <f t="shared" si="91"/>
        <v>-3.4099999999916586E-4</v>
      </c>
    </row>
    <row r="5228" spans="1:3">
      <c r="A5228" s="2">
        <v>2876.6570000000002</v>
      </c>
      <c r="B5228" s="3">
        <v>3.9974069999999997E-3</v>
      </c>
      <c r="C5228">
        <f t="shared" si="91"/>
        <v>-7.1391666666731173E-4</v>
      </c>
    </row>
    <row r="5229" spans="1:3">
      <c r="A5229" s="2">
        <v>2876.7170000000001</v>
      </c>
      <c r="B5229" s="3">
        <v>3.9545719999999999E-3</v>
      </c>
      <c r="C5229">
        <f t="shared" si="91"/>
        <v>-1.1679666666677272E-3</v>
      </c>
    </row>
    <row r="5230" spans="1:3">
      <c r="A5230" s="2">
        <v>2876.777</v>
      </c>
      <c r="B5230" s="3">
        <v>3.8844940000000001E-3</v>
      </c>
      <c r="C5230">
        <f t="shared" si="91"/>
        <v>-1.5475573770453968E-3</v>
      </c>
    </row>
    <row r="5231" spans="1:3">
      <c r="A5231" s="2">
        <v>2876.8380000000002</v>
      </c>
      <c r="B5231" s="3">
        <v>3.790093E-3</v>
      </c>
      <c r="C5231">
        <f t="shared" si="91"/>
        <v>-1.8175166666683231E-3</v>
      </c>
    </row>
    <row r="5232" spans="1:3">
      <c r="A5232" s="2">
        <v>2876.8980000000001</v>
      </c>
      <c r="B5232" s="3">
        <v>3.6810419999999998E-3</v>
      </c>
      <c r="C5232">
        <f t="shared" si="91"/>
        <v>-1.8432166666683427E-3</v>
      </c>
    </row>
    <row r="5233" spans="1:3">
      <c r="A5233" s="2">
        <v>2876.9580000000001</v>
      </c>
      <c r="B5233" s="3">
        <v>3.5704489999999998E-3</v>
      </c>
      <c r="C5233">
        <f t="shared" si="91"/>
        <v>-1.6779666666681908E-3</v>
      </c>
    </row>
    <row r="5234" spans="1:3">
      <c r="A5234" s="2">
        <v>2877.018</v>
      </c>
      <c r="B5234" s="3">
        <v>3.469771E-3</v>
      </c>
      <c r="C5234">
        <f t="shared" si="91"/>
        <v>-1.3895245901605375E-3</v>
      </c>
    </row>
    <row r="5235" spans="1:3">
      <c r="A5235" s="2">
        <v>2877.0790000000002</v>
      </c>
      <c r="B5235" s="3">
        <v>3.3850099999999999E-3</v>
      </c>
      <c r="C5235">
        <f t="shared" si="91"/>
        <v>-1.1753500000010696E-3</v>
      </c>
    </row>
    <row r="5236" spans="1:3">
      <c r="A5236" s="2">
        <v>2877.1390000000001</v>
      </c>
      <c r="B5236" s="3">
        <v>3.3144889999999999E-3</v>
      </c>
      <c r="C5236">
        <f t="shared" si="91"/>
        <v>-1.0538666666676231E-3</v>
      </c>
    </row>
    <row r="5237" spans="1:3">
      <c r="A5237" s="2">
        <v>2877.1990000000001</v>
      </c>
      <c r="B5237" s="3">
        <v>3.251257E-3</v>
      </c>
      <c r="C5237">
        <f t="shared" si="91"/>
        <v>-1.0648852458990346E-3</v>
      </c>
    </row>
    <row r="5238" spans="1:3">
      <c r="A5238" s="2">
        <v>2877.26</v>
      </c>
      <c r="B5238" s="3">
        <v>3.1862990000000001E-3</v>
      </c>
      <c r="C5238">
        <f t="shared" si="91"/>
        <v>-1.2154166666677748E-3</v>
      </c>
    </row>
    <row r="5239" spans="1:3">
      <c r="A5239" s="2">
        <v>2877.32</v>
      </c>
      <c r="B5239" s="3">
        <v>3.1133739999999999E-3</v>
      </c>
      <c r="C5239">
        <f t="shared" si="91"/>
        <v>-1.3637000000012412E-3</v>
      </c>
    </row>
    <row r="5240" spans="1:3">
      <c r="A5240" s="2">
        <v>2877.38</v>
      </c>
      <c r="B5240" s="3">
        <v>3.0315519999999999E-3</v>
      </c>
      <c r="C5240">
        <f t="shared" si="91"/>
        <v>-1.4168000000012834E-3</v>
      </c>
    </row>
    <row r="5241" spans="1:3">
      <c r="A5241" s="2">
        <v>2877.44</v>
      </c>
      <c r="B5241" s="3">
        <v>2.9465440000000002E-3</v>
      </c>
      <c r="C5241">
        <f t="shared" si="91"/>
        <v>-1.3198166666678727E-3</v>
      </c>
    </row>
    <row r="5242" spans="1:3">
      <c r="A5242" s="2">
        <v>2877.5</v>
      </c>
      <c r="B5242" s="3">
        <v>2.8673549999999998E-3</v>
      </c>
      <c r="C5242">
        <f t="shared" si="91"/>
        <v>-1.0377049180302436E-3</v>
      </c>
    </row>
    <row r="5243" spans="1:3">
      <c r="A5243" s="2">
        <v>2877.5610000000001</v>
      </c>
      <c r="B5243" s="3">
        <v>2.8040550000000002E-3</v>
      </c>
      <c r="C5243">
        <f t="shared" si="91"/>
        <v>-6.8528333333396055E-4</v>
      </c>
    </row>
    <row r="5244" spans="1:3">
      <c r="A5244" s="2">
        <v>2877.6210000000001</v>
      </c>
      <c r="B5244" s="3">
        <v>2.7629379999999999E-3</v>
      </c>
      <c r="C5244">
        <f t="shared" si="91"/>
        <v>-2.951000000002708E-4</v>
      </c>
    </row>
    <row r="5245" spans="1:3">
      <c r="A5245" s="2">
        <v>2877.681</v>
      </c>
      <c r="B5245" s="3">
        <v>2.7452319999999998E-3</v>
      </c>
      <c r="C5245">
        <f t="shared" si="91"/>
        <v>1.7216666666684164E-5</v>
      </c>
    </row>
    <row r="5246" spans="1:3">
      <c r="A5246" s="2">
        <v>2877.741</v>
      </c>
      <c r="B5246" s="3">
        <v>2.7462649999999999E-3</v>
      </c>
      <c r="C5246">
        <f t="shared" si="91"/>
        <v>1.8149180327824613E-4</v>
      </c>
    </row>
    <row r="5247" spans="1:3">
      <c r="A5247" s="2">
        <v>2877.8020000000001</v>
      </c>
      <c r="B5247" s="3">
        <v>2.757336E-3</v>
      </c>
      <c r="C5247">
        <f t="shared" si="91"/>
        <v>1.8228333333349789E-4</v>
      </c>
    </row>
    <row r="5248" spans="1:3">
      <c r="A5248" s="2">
        <v>2877.8620000000001</v>
      </c>
      <c r="B5248" s="3">
        <v>2.7682729999999999E-3</v>
      </c>
      <c r="C5248">
        <f t="shared" si="91"/>
        <v>2.7233333333356829E-5</v>
      </c>
    </row>
    <row r="5249" spans="1:3">
      <c r="A5249" s="2">
        <v>2877.922</v>
      </c>
      <c r="B5249" s="3">
        <v>2.7699069999999998E-3</v>
      </c>
      <c r="C5249">
        <f t="shared" si="91"/>
        <v>-2.2904918032730357E-4</v>
      </c>
    </row>
    <row r="5250" spans="1:3">
      <c r="A5250" s="2">
        <v>2877.9830000000002</v>
      </c>
      <c r="B5250" s="3">
        <v>2.7559350000000002E-3</v>
      </c>
      <c r="C5250">
        <f t="shared" si="91"/>
        <v>-5.4405000000049756E-4</v>
      </c>
    </row>
    <row r="5251" spans="1:3">
      <c r="A5251" s="2">
        <v>2878.0430000000001</v>
      </c>
      <c r="B5251" s="3">
        <v>2.723292E-3</v>
      </c>
      <c r="C5251">
        <f t="shared" si="91"/>
        <v>-8.4685000000077023E-4</v>
      </c>
    </row>
    <row r="5252" spans="1:3">
      <c r="A5252" s="2">
        <v>2878.1030000000001</v>
      </c>
      <c r="B5252" s="3">
        <v>2.672481E-3</v>
      </c>
      <c r="C5252">
        <f t="shared" si="91"/>
        <v>-1.1034333333343382E-3</v>
      </c>
    </row>
    <row r="5253" spans="1:3">
      <c r="A5253" s="2">
        <v>2878.163</v>
      </c>
      <c r="B5253" s="3">
        <v>2.6062749999999999E-3</v>
      </c>
      <c r="C5253">
        <f t="shared" si="91"/>
        <v>-1.2698360655706675E-3</v>
      </c>
    </row>
    <row r="5254" spans="1:3">
      <c r="A5254" s="2">
        <v>2878.2240000000002</v>
      </c>
      <c r="B5254" s="3">
        <v>2.5288149999999998E-3</v>
      </c>
      <c r="C5254">
        <f t="shared" ref="C5254:C5317" si="92">(B5255-B5254)/(A5255-A5254)</f>
        <v>-1.400166666667937E-3</v>
      </c>
    </row>
    <row r="5255" spans="1:3">
      <c r="A5255" s="2">
        <v>2878.2840000000001</v>
      </c>
      <c r="B5255" s="3">
        <v>2.444805E-3</v>
      </c>
      <c r="C5255">
        <f t="shared" si="92"/>
        <v>-1.4343333333346343E-3</v>
      </c>
    </row>
    <row r="5256" spans="1:3">
      <c r="A5256" s="2">
        <v>2878.3440000000001</v>
      </c>
      <c r="B5256" s="3">
        <v>2.3587450000000002E-3</v>
      </c>
      <c r="C5256">
        <f t="shared" si="92"/>
        <v>-1.3777704917999119E-3</v>
      </c>
    </row>
    <row r="5257" spans="1:3">
      <c r="A5257" s="2">
        <v>2878.4050000000002</v>
      </c>
      <c r="B5257" s="3">
        <v>2.2747010000000001E-3</v>
      </c>
      <c r="C5257">
        <f t="shared" si="92"/>
        <v>-1.3238833333345421E-3</v>
      </c>
    </row>
    <row r="5258" spans="1:3">
      <c r="A5258" s="2">
        <v>2878.4650000000001</v>
      </c>
      <c r="B5258" s="3">
        <v>2.1952679999999998E-3</v>
      </c>
      <c r="C5258">
        <f t="shared" si="92"/>
        <v>-1.210983333334429E-3</v>
      </c>
    </row>
    <row r="5259" spans="1:3">
      <c r="A5259" s="2">
        <v>2878.5250000000001</v>
      </c>
      <c r="B5259" s="3">
        <v>2.1226090000000001E-3</v>
      </c>
      <c r="C5259">
        <f t="shared" si="92"/>
        <v>-1.0742666666676446E-3</v>
      </c>
    </row>
    <row r="5260" spans="1:3">
      <c r="A5260" s="2">
        <v>2878.585</v>
      </c>
      <c r="B5260" s="3">
        <v>2.0581530000000001E-3</v>
      </c>
      <c r="C5260">
        <f t="shared" si="92"/>
        <v>-9.1081967212892152E-4</v>
      </c>
    </row>
    <row r="5261" spans="1:3">
      <c r="A5261" s="2">
        <v>2878.6460000000002</v>
      </c>
      <c r="B5261" s="3">
        <v>2.002593E-3</v>
      </c>
      <c r="C5261">
        <f t="shared" si="92"/>
        <v>-7.6780000000069499E-4</v>
      </c>
    </row>
    <row r="5262" spans="1:3">
      <c r="A5262" s="2">
        <v>2878.7060000000001</v>
      </c>
      <c r="B5262" s="3">
        <v>1.9565250000000002E-3</v>
      </c>
      <c r="C5262">
        <f t="shared" si="92"/>
        <v>-6.101666666672264E-4</v>
      </c>
    </row>
    <row r="5263" spans="1:3">
      <c r="A5263" s="2">
        <v>2878.7660000000001</v>
      </c>
      <c r="B5263" s="3">
        <v>1.9199149999999999E-3</v>
      </c>
      <c r="C5263">
        <f t="shared" si="92"/>
        <v>-4.6868333333375753E-4</v>
      </c>
    </row>
    <row r="5264" spans="1:3">
      <c r="A5264" s="2">
        <v>2878.826</v>
      </c>
      <c r="B5264" s="3">
        <v>1.891794E-3</v>
      </c>
      <c r="C5264">
        <f t="shared" si="92"/>
        <v>-3.7381666666700709E-4</v>
      </c>
    </row>
    <row r="5265" spans="1:3">
      <c r="A5265" s="2">
        <v>2878.886</v>
      </c>
      <c r="B5265" s="3">
        <v>1.869365E-3</v>
      </c>
      <c r="C5265">
        <f t="shared" si="92"/>
        <v>-3.420491803270309E-4</v>
      </c>
    </row>
    <row r="5266" spans="1:3">
      <c r="A5266" s="2">
        <v>2878.9470000000001</v>
      </c>
      <c r="B5266" s="3">
        <v>1.8485000000000001E-3</v>
      </c>
      <c r="C5266">
        <f t="shared" si="92"/>
        <v>-4.1758333333371601E-4</v>
      </c>
    </row>
    <row r="5267" spans="1:3">
      <c r="A5267" s="2">
        <v>2879.0070000000001</v>
      </c>
      <c r="B5267" s="3">
        <v>1.8234449999999999E-3</v>
      </c>
      <c r="C5267">
        <f t="shared" si="92"/>
        <v>-5.7893333333385716E-4</v>
      </c>
    </row>
    <row r="5268" spans="1:3">
      <c r="A5268" s="2">
        <v>2879.067</v>
      </c>
      <c r="B5268" s="3">
        <v>1.7887090000000001E-3</v>
      </c>
      <c r="C5268">
        <f t="shared" si="92"/>
        <v>-8.0227868852262869E-4</v>
      </c>
    </row>
    <row r="5269" spans="1:3">
      <c r="A5269" s="2">
        <v>2879.1280000000002</v>
      </c>
      <c r="B5269" s="3">
        <v>1.7397700000000001E-3</v>
      </c>
      <c r="C5269">
        <f t="shared" si="92"/>
        <v>-1.0766666666676486E-3</v>
      </c>
    </row>
    <row r="5270" spans="1:3">
      <c r="A5270" s="2">
        <v>2879.1880000000001</v>
      </c>
      <c r="B5270" s="3">
        <v>1.6751699999999999E-3</v>
      </c>
      <c r="C5270">
        <f t="shared" si="92"/>
        <v>-1.3032000000011842E-3</v>
      </c>
    </row>
    <row r="5271" spans="1:3">
      <c r="A5271" s="2">
        <v>2879.248</v>
      </c>
      <c r="B5271" s="3">
        <v>1.596978E-3</v>
      </c>
      <c r="C5271">
        <f t="shared" si="92"/>
        <v>-1.4398500000013079E-3</v>
      </c>
    </row>
    <row r="5272" spans="1:3">
      <c r="A5272" s="2">
        <v>2879.308</v>
      </c>
      <c r="B5272" s="3">
        <v>1.5105870000000001E-3</v>
      </c>
      <c r="C5272">
        <f t="shared" si="92"/>
        <v>-1.4284918032751966E-3</v>
      </c>
    </row>
    <row r="5273" spans="1:3">
      <c r="A5273" s="2">
        <v>2879.3690000000001</v>
      </c>
      <c r="B5273" s="3">
        <v>1.423449E-3</v>
      </c>
      <c r="C5273">
        <f t="shared" si="92"/>
        <v>-1.3401166666678855E-3</v>
      </c>
    </row>
    <row r="5274" spans="1:3">
      <c r="A5274" s="2">
        <v>2879.4290000000001</v>
      </c>
      <c r="B5274" s="3">
        <v>1.343042E-3</v>
      </c>
      <c r="C5274">
        <f t="shared" si="92"/>
        <v>-1.1299500000010291E-3</v>
      </c>
    </row>
    <row r="5275" spans="1:3">
      <c r="A5275" s="2">
        <v>2879.489</v>
      </c>
      <c r="B5275" s="3">
        <v>1.2752449999999999E-3</v>
      </c>
      <c r="C5275">
        <f t="shared" si="92"/>
        <v>-8.6234426229297382E-4</v>
      </c>
    </row>
    <row r="5276" spans="1:3">
      <c r="A5276" s="2">
        <v>2879.55</v>
      </c>
      <c r="B5276" s="3">
        <v>1.2226419999999999E-3</v>
      </c>
      <c r="C5276">
        <f t="shared" si="92"/>
        <v>-6.4568333333391904E-4</v>
      </c>
    </row>
    <row r="5277" spans="1:3">
      <c r="A5277" s="2">
        <v>2879.61</v>
      </c>
      <c r="B5277" s="3">
        <v>1.183901E-3</v>
      </c>
      <c r="C5277">
        <f t="shared" si="92"/>
        <v>-4.9170000000044796E-4</v>
      </c>
    </row>
    <row r="5278" spans="1:3">
      <c r="A5278" s="2">
        <v>2879.67</v>
      </c>
      <c r="B5278" s="3">
        <v>1.154399E-3</v>
      </c>
      <c r="C5278">
        <f t="shared" si="92"/>
        <v>-4.3796666666706538E-4</v>
      </c>
    </row>
    <row r="5279" spans="1:3">
      <c r="A5279" s="2">
        <v>2879.73</v>
      </c>
      <c r="B5279" s="3">
        <v>1.1281209999999999E-3</v>
      </c>
      <c r="C5279">
        <f t="shared" si="92"/>
        <v>-4.8739344262175666E-4</v>
      </c>
    </row>
    <row r="5280" spans="1:3">
      <c r="A5280" s="2">
        <v>2879.7910000000002</v>
      </c>
      <c r="B5280" s="3">
        <v>1.0983900000000001E-3</v>
      </c>
      <c r="C5280">
        <f t="shared" si="92"/>
        <v>-6.2780000000057156E-4</v>
      </c>
    </row>
    <row r="5281" spans="1:3">
      <c r="A5281" s="2">
        <v>2879.8510000000001</v>
      </c>
      <c r="B5281" s="3">
        <v>1.0607220000000001E-3</v>
      </c>
      <c r="C5281">
        <f t="shared" si="92"/>
        <v>-7.8550000000071521E-4</v>
      </c>
    </row>
    <row r="5282" spans="1:3">
      <c r="A5282" s="2">
        <v>2879.9110000000001</v>
      </c>
      <c r="B5282" s="3">
        <v>1.013592E-3</v>
      </c>
      <c r="C5282">
        <f t="shared" si="92"/>
        <v>-9.0494833333415621E-4</v>
      </c>
    </row>
    <row r="5283" spans="1:3">
      <c r="A5283" s="2">
        <v>2879.971</v>
      </c>
      <c r="B5283" s="3">
        <v>9.5929510000000002E-4</v>
      </c>
      <c r="C5283">
        <f t="shared" si="92"/>
        <v>-9.1395901639120772E-4</v>
      </c>
    </row>
    <row r="5284" spans="1:3">
      <c r="A5284" s="2">
        <v>2880.0320000000002</v>
      </c>
      <c r="B5284" s="3">
        <v>9.0354360000000002E-4</v>
      </c>
      <c r="C5284">
        <f t="shared" si="92"/>
        <v>-8.3113500000075655E-4</v>
      </c>
    </row>
    <row r="5285" spans="1:3">
      <c r="A5285" s="2">
        <v>2880.0920000000001</v>
      </c>
      <c r="B5285" s="3">
        <v>8.5367549999999998E-4</v>
      </c>
      <c r="C5285">
        <f t="shared" si="92"/>
        <v>-6.1084000000055508E-4</v>
      </c>
    </row>
    <row r="5286" spans="1:3">
      <c r="A5286" s="2">
        <v>2880.152</v>
      </c>
      <c r="B5286" s="3">
        <v>8.1702510000000001E-4</v>
      </c>
      <c r="C5286">
        <f t="shared" si="92"/>
        <v>-3.1701833333362098E-4</v>
      </c>
    </row>
    <row r="5287" spans="1:3">
      <c r="A5287" s="2">
        <v>2880.212</v>
      </c>
      <c r="B5287" s="3">
        <v>7.9800400000000005E-4</v>
      </c>
      <c r="C5287">
        <f t="shared" si="92"/>
        <v>-2.122295081962167E-5</v>
      </c>
    </row>
    <row r="5288" spans="1:3">
      <c r="A5288" s="2">
        <v>2880.2730000000001</v>
      </c>
      <c r="B5288" s="3">
        <v>7.9670939999999997E-4</v>
      </c>
      <c r="C5288">
        <f t="shared" si="92"/>
        <v>1.8866000000017282E-4</v>
      </c>
    </row>
    <row r="5289" spans="1:3">
      <c r="A5289" s="2">
        <v>2880.3330000000001</v>
      </c>
      <c r="B5289" s="3">
        <v>8.0802900000000004E-4</v>
      </c>
      <c r="C5289">
        <f t="shared" si="92"/>
        <v>2.4565166666688966E-4</v>
      </c>
    </row>
    <row r="5290" spans="1:3">
      <c r="A5290" s="2">
        <v>2880.393</v>
      </c>
      <c r="B5290" s="3">
        <v>8.2276810000000001E-4</v>
      </c>
      <c r="C5290">
        <f t="shared" si="92"/>
        <v>1.0557868852433234E-4</v>
      </c>
    </row>
    <row r="5291" spans="1:3">
      <c r="A5291" s="2">
        <v>2880.4540000000002</v>
      </c>
      <c r="B5291" s="3">
        <v>8.2920840000000003E-4</v>
      </c>
      <c r="C5291">
        <f t="shared" si="92"/>
        <v>-1.8922333333350541E-4</v>
      </c>
    </row>
    <row r="5292" spans="1:3">
      <c r="A5292" s="2">
        <v>2880.5140000000001</v>
      </c>
      <c r="B5292" s="3">
        <v>8.1785500000000004E-4</v>
      </c>
      <c r="C5292">
        <f t="shared" si="92"/>
        <v>-5.8755333333386809E-4</v>
      </c>
    </row>
    <row r="5293" spans="1:3">
      <c r="A5293" s="2">
        <v>2880.5740000000001</v>
      </c>
      <c r="B5293" s="3">
        <v>7.8260180000000001E-4</v>
      </c>
      <c r="C5293">
        <f t="shared" si="92"/>
        <v>-9.8025666666755741E-4</v>
      </c>
    </row>
    <row r="5294" spans="1:3">
      <c r="A5294" s="2">
        <v>2880.634</v>
      </c>
      <c r="B5294" s="3">
        <v>7.2378640000000005E-4</v>
      </c>
      <c r="C5294">
        <f t="shared" si="92"/>
        <v>-1.2425868852428633E-3</v>
      </c>
    </row>
    <row r="5295" spans="1:3">
      <c r="A5295" s="2">
        <v>2880.6950000000002</v>
      </c>
      <c r="B5295" s="3">
        <v>6.4798860000000005E-4</v>
      </c>
      <c r="C5295">
        <f t="shared" si="92"/>
        <v>-1.3598433333345714E-3</v>
      </c>
    </row>
    <row r="5296" spans="1:3">
      <c r="A5296" s="2">
        <v>2880.7550000000001</v>
      </c>
      <c r="B5296" s="3">
        <v>5.6639799999999997E-4</v>
      </c>
      <c r="C5296">
        <f t="shared" si="92"/>
        <v>-1.2445950000011317E-3</v>
      </c>
    </row>
    <row r="5297" spans="1:3">
      <c r="A5297" s="2">
        <v>2880.8150000000001</v>
      </c>
      <c r="B5297" s="3">
        <v>4.9172229999999999E-4</v>
      </c>
      <c r="C5297">
        <f t="shared" si="92"/>
        <v>-9.4090500000085567E-4</v>
      </c>
    </row>
    <row r="5298" spans="1:3">
      <c r="A5298" s="2">
        <v>2880.875</v>
      </c>
      <c r="B5298" s="3">
        <v>4.3526799999999999E-4</v>
      </c>
      <c r="C5298">
        <f t="shared" si="92"/>
        <v>-5.1434590163808606E-4</v>
      </c>
    </row>
    <row r="5299" spans="1:3">
      <c r="A5299" s="2">
        <v>2880.9360000000001</v>
      </c>
      <c r="B5299" s="3">
        <v>4.0389290000000002E-4</v>
      </c>
      <c r="C5299">
        <f t="shared" si="92"/>
        <v>-8.5675000000077963E-5</v>
      </c>
    </row>
    <row r="5300" spans="1:3">
      <c r="A5300" s="2">
        <v>2880.9960000000001</v>
      </c>
      <c r="B5300" s="3">
        <v>3.9875240000000002E-4</v>
      </c>
      <c r="C5300">
        <f t="shared" si="92"/>
        <v>2.7195333333358021E-4</v>
      </c>
    </row>
    <row r="5301" spans="1:3">
      <c r="A5301" s="2">
        <v>2881.056</v>
      </c>
      <c r="B5301" s="3">
        <v>4.1506959999999999E-4</v>
      </c>
      <c r="C5301">
        <f t="shared" si="92"/>
        <v>4.8036666666710382E-4</v>
      </c>
    </row>
    <row r="5302" spans="1:3">
      <c r="A5302" s="2">
        <v>2881.116</v>
      </c>
      <c r="B5302" s="3">
        <v>4.4389160000000001E-4</v>
      </c>
      <c r="C5302">
        <f t="shared" si="92"/>
        <v>4.9536065573649324E-4</v>
      </c>
    </row>
    <row r="5303" spans="1:3">
      <c r="A5303" s="2">
        <v>2881.1770000000001</v>
      </c>
      <c r="B5303" s="3">
        <v>4.7410859999999998E-4</v>
      </c>
      <c r="C5303">
        <f t="shared" si="92"/>
        <v>3.5050666666698604E-4</v>
      </c>
    </row>
    <row r="5304" spans="1:3">
      <c r="A5304" s="2">
        <v>2881.2370000000001</v>
      </c>
      <c r="B5304" s="3">
        <v>4.9513900000000002E-4</v>
      </c>
      <c r="C5304">
        <f t="shared" si="92"/>
        <v>6.9661666666730198E-5</v>
      </c>
    </row>
    <row r="5305" spans="1:3">
      <c r="A5305" s="2">
        <v>2881.297</v>
      </c>
      <c r="B5305" s="3">
        <v>4.9931870000000003E-4</v>
      </c>
      <c r="C5305">
        <f t="shared" si="92"/>
        <v>-2.736650000002494E-4</v>
      </c>
    </row>
    <row r="5306" spans="1:3">
      <c r="A5306" s="2">
        <v>2881.357</v>
      </c>
      <c r="B5306" s="3">
        <v>4.828988E-4</v>
      </c>
      <c r="C5306">
        <f t="shared" si="92"/>
        <v>-5.9052622950675287E-4</v>
      </c>
    </row>
    <row r="5307" spans="1:3">
      <c r="A5307" s="2">
        <v>2881.4180000000001</v>
      </c>
      <c r="B5307" s="3">
        <v>4.4687669999999999E-4</v>
      </c>
      <c r="C5307">
        <f t="shared" si="92"/>
        <v>-8.3910666666742932E-4</v>
      </c>
    </row>
    <row r="5308" spans="1:3">
      <c r="A5308" s="2">
        <v>2881.4780000000001</v>
      </c>
      <c r="B5308" s="3">
        <v>3.9653030000000002E-4</v>
      </c>
      <c r="C5308">
        <f t="shared" si="92"/>
        <v>-9.628050000008761E-4</v>
      </c>
    </row>
    <row r="5309" spans="1:3">
      <c r="A5309" s="2">
        <v>2881.538</v>
      </c>
      <c r="B5309" s="3">
        <v>3.3876199999999999E-4</v>
      </c>
      <c r="C5309">
        <f t="shared" si="92"/>
        <v>-9.5070163934193744E-4</v>
      </c>
    </row>
    <row r="5310" spans="1:3">
      <c r="A5310" s="2">
        <v>2881.5990000000002</v>
      </c>
      <c r="B5310" s="3">
        <v>2.8076920000000001E-4</v>
      </c>
      <c r="C5310">
        <f t="shared" si="92"/>
        <v>-8.8851166666747495E-4</v>
      </c>
    </row>
    <row r="5311" spans="1:3">
      <c r="A5311" s="2">
        <v>2881.6590000000001</v>
      </c>
      <c r="B5311" s="3">
        <v>2.274585E-4</v>
      </c>
      <c r="C5311">
        <f t="shared" si="92"/>
        <v>-7.7073000000070079E-4</v>
      </c>
    </row>
    <row r="5312" spans="1:3">
      <c r="A5312" s="2">
        <v>2881.7190000000001</v>
      </c>
      <c r="B5312" s="3">
        <v>1.8121470000000001E-4</v>
      </c>
      <c r="C5312">
        <f t="shared" si="92"/>
        <v>-6.6789833333394106E-4</v>
      </c>
    </row>
    <row r="5313" spans="1:3">
      <c r="A5313" s="2">
        <v>2881.779</v>
      </c>
      <c r="B5313" s="3">
        <v>1.411408E-4</v>
      </c>
      <c r="C5313">
        <f t="shared" si="92"/>
        <v>-5.9603770491657541E-4</v>
      </c>
    </row>
    <row r="5314" spans="1:3">
      <c r="A5314" s="2">
        <v>2881.84</v>
      </c>
      <c r="B5314" s="3">
        <v>1.047825E-4</v>
      </c>
      <c r="C5314">
        <f t="shared" si="92"/>
        <v>-5.7996283333386074E-4</v>
      </c>
    </row>
    <row r="5315" spans="1:3">
      <c r="A5315" s="2">
        <v>2881.9</v>
      </c>
      <c r="B5315" s="3">
        <v>6.9984729999999996E-5</v>
      </c>
      <c r="C5315">
        <f t="shared" si="92"/>
        <v>-5.6555666666718092E-4</v>
      </c>
    </row>
    <row r="5316" spans="1:3">
      <c r="A5316" s="2">
        <v>2881.96</v>
      </c>
      <c r="B5316" s="3">
        <v>3.605133E-5</v>
      </c>
      <c r="C5316">
        <f t="shared" si="92"/>
        <v>-5.1821878688397874E-4</v>
      </c>
    </row>
    <row r="5317" spans="1:3">
      <c r="A5317" s="2">
        <v>2882.0210000000002</v>
      </c>
      <c r="B5317" s="3">
        <v>4.4399840000000002E-6</v>
      </c>
      <c r="C5317">
        <f t="shared" si="92"/>
        <v>-4.4564373333373864E-4</v>
      </c>
    </row>
    <row r="5318" spans="1:3">
      <c r="A5318" s="2">
        <v>2882.0810000000001</v>
      </c>
      <c r="B5318" s="3">
        <v>-2.229864E-5</v>
      </c>
      <c r="C5318">
        <f t="shared" ref="C5318:C5381" si="93">(B5319-B5318)/(A5319-A5318)</f>
        <v>-3.2358516666696093E-4</v>
      </c>
    </row>
    <row r="5319" spans="1:3">
      <c r="A5319" s="2">
        <v>2882.1410000000001</v>
      </c>
      <c r="B5319" s="3">
        <v>-4.1713749999999997E-5</v>
      </c>
      <c r="C5319">
        <f t="shared" si="93"/>
        <v>-1.9160433333350766E-4</v>
      </c>
    </row>
    <row r="5320" spans="1:3">
      <c r="A5320" s="2">
        <v>2882.201</v>
      </c>
      <c r="B5320" s="3">
        <v>-5.3210010000000001E-5</v>
      </c>
      <c r="C5320">
        <f t="shared" si="93"/>
        <v>-9.6628333333421219E-5</v>
      </c>
    </row>
    <row r="5321" spans="1:3">
      <c r="A5321" s="2">
        <v>2882.261</v>
      </c>
      <c r="B5321" s="3">
        <v>-5.9007710000000002E-5</v>
      </c>
      <c r="C5321">
        <f t="shared" si="93"/>
        <v>-5.5939999999863278E-5</v>
      </c>
    </row>
    <row r="5322" spans="1:3">
      <c r="A5322" s="2">
        <v>2882.3220000000001</v>
      </c>
      <c r="B5322" s="3">
        <v>-6.2420050000000006E-5</v>
      </c>
      <c r="C5322">
        <f t="shared" si="93"/>
        <v>-8.1166166666740442E-5</v>
      </c>
    </row>
    <row r="5323" spans="1:3">
      <c r="A5323" s="2">
        <v>2882.3820000000001</v>
      </c>
      <c r="B5323" s="3">
        <v>-6.7290020000000003E-5</v>
      </c>
      <c r="C5323">
        <f t="shared" si="93"/>
        <v>-1.2588866666678108E-4</v>
      </c>
    </row>
    <row r="5324" spans="1:3">
      <c r="A5324" s="2">
        <v>2882.442</v>
      </c>
      <c r="B5324" s="3">
        <v>-7.4843339999999998E-5</v>
      </c>
      <c r="C5324">
        <f t="shared" si="93"/>
        <v>-1.5570150000014158E-4</v>
      </c>
    </row>
    <row r="5325" spans="1:3">
      <c r="A5325" s="2">
        <v>2882.502</v>
      </c>
      <c r="B5325" s="3">
        <v>-8.4185429999999997E-5</v>
      </c>
      <c r="C5325">
        <f t="shared" si="93"/>
        <v>-1.2544950819641461E-4</v>
      </c>
    </row>
    <row r="5326" spans="1:3">
      <c r="A5326" s="2">
        <v>2882.5630000000001</v>
      </c>
      <c r="B5326" s="3">
        <v>-9.183785E-5</v>
      </c>
      <c r="C5326">
        <f t="shared" si="93"/>
        <v>-4.5825500000041569E-5</v>
      </c>
    </row>
    <row r="5327" spans="1:3">
      <c r="A5327" s="2">
        <v>2882.623</v>
      </c>
      <c r="B5327" s="3">
        <v>-9.4587379999999994E-5</v>
      </c>
      <c r="C5327">
        <f t="shared" si="93"/>
        <v>5.4659500000049589E-5</v>
      </c>
    </row>
    <row r="5328" spans="1:3">
      <c r="A5328" s="2">
        <v>2882.683</v>
      </c>
      <c r="B5328" s="3">
        <v>-9.1307810000000001E-5</v>
      </c>
      <c r="C5328">
        <f t="shared" si="93"/>
        <v>9.9381803278445581E-5</v>
      </c>
    </row>
    <row r="5329" spans="1:3">
      <c r="A5329" s="2">
        <v>2882.7440000000001</v>
      </c>
      <c r="B5329" s="3">
        <v>-8.5245519999999997E-5</v>
      </c>
      <c r="C5329">
        <f t="shared" si="93"/>
        <v>4.1961666666704798E-5</v>
      </c>
    </row>
    <row r="5330" spans="1:3">
      <c r="A5330" s="2">
        <v>2882.8040000000001</v>
      </c>
      <c r="B5330" s="3">
        <v>-8.2727819999999999E-5</v>
      </c>
      <c r="C5330">
        <f t="shared" si="93"/>
        <v>-1.4741683333346743E-4</v>
      </c>
    </row>
    <row r="5331" spans="1:3">
      <c r="A5331" s="2">
        <v>2882.864</v>
      </c>
      <c r="B5331" s="3">
        <v>-9.1572830000000001E-5</v>
      </c>
      <c r="C5331">
        <f t="shared" si="93"/>
        <v>-4.3119116666705888E-4</v>
      </c>
    </row>
    <row r="5332" spans="1:3">
      <c r="A5332" s="2">
        <v>2882.924</v>
      </c>
      <c r="B5332" s="3">
        <v>-1.174443E-4</v>
      </c>
      <c r="C5332">
        <f t="shared" si="93"/>
        <v>-7.2545573770314386E-4</v>
      </c>
    </row>
    <row r="5333" spans="1:3">
      <c r="A5333" s="2">
        <v>2882.9850000000001</v>
      </c>
      <c r="B5333" s="3">
        <v>-1.6169709999999999E-4</v>
      </c>
      <c r="C5333">
        <f t="shared" si="93"/>
        <v>-9.6433000000087712E-4</v>
      </c>
    </row>
    <row r="5334" spans="1:3">
      <c r="A5334" s="2">
        <v>2883.0450000000001</v>
      </c>
      <c r="B5334" s="3">
        <v>-2.1955689999999999E-4</v>
      </c>
      <c r="C5334">
        <f t="shared" si="93"/>
        <v>-1.0574683333342955E-3</v>
      </c>
    </row>
    <row r="5335" spans="1:3">
      <c r="A5335" s="2">
        <v>2883.105</v>
      </c>
      <c r="B5335" s="3">
        <v>-2.8300500000000002E-4</v>
      </c>
      <c r="C5335">
        <f t="shared" si="93"/>
        <v>-9.7105245901401877E-4</v>
      </c>
    </row>
    <row r="5336" spans="1:3">
      <c r="A5336" s="2">
        <v>2883.1660000000002</v>
      </c>
      <c r="B5336" s="3">
        <v>-3.422392E-4</v>
      </c>
      <c r="C5336">
        <f t="shared" si="93"/>
        <v>-8.0337333333406371E-4</v>
      </c>
    </row>
    <row r="5337" spans="1:3">
      <c r="A5337" s="2">
        <v>2883.2260000000001</v>
      </c>
      <c r="B5337" s="3">
        <v>-3.9044159999999999E-4</v>
      </c>
      <c r="C5337">
        <f t="shared" si="93"/>
        <v>-5.7433666666718917E-4</v>
      </c>
    </row>
    <row r="5338" spans="1:3">
      <c r="A5338" s="2">
        <v>2883.2860000000001</v>
      </c>
      <c r="B5338" s="3">
        <v>-4.2490179999999999E-4</v>
      </c>
      <c r="C5338">
        <f t="shared" si="93"/>
        <v>-3.7403833333367364E-4</v>
      </c>
    </row>
    <row r="5339" spans="1:3">
      <c r="A5339" s="2">
        <v>2883.346</v>
      </c>
      <c r="B5339" s="3">
        <v>-4.473441E-4</v>
      </c>
      <c r="C5339">
        <f t="shared" si="93"/>
        <v>-2.603816666669035E-4</v>
      </c>
    </row>
    <row r="5340" spans="1:3">
      <c r="A5340" s="2">
        <v>2883.4059999999999</v>
      </c>
      <c r="B5340" s="3">
        <v>-4.62967E-4</v>
      </c>
      <c r="C5340">
        <f t="shared" si="93"/>
        <v>-2.3223114754041587E-4</v>
      </c>
    </row>
    <row r="5341" spans="1:3">
      <c r="A5341" s="2">
        <v>2883.4670000000001</v>
      </c>
      <c r="B5341" s="3">
        <v>-4.7713310000000001E-4</v>
      </c>
      <c r="C5341">
        <f t="shared" si="93"/>
        <v>-2.7801333333358683E-4</v>
      </c>
    </row>
    <row r="5342" spans="1:3">
      <c r="A5342" s="2">
        <v>2883.527</v>
      </c>
      <c r="B5342" s="3">
        <v>-4.9381390000000005E-4</v>
      </c>
      <c r="C5342">
        <f t="shared" si="93"/>
        <v>-3.5302000000032039E-4</v>
      </c>
    </row>
    <row r="5343" spans="1:3">
      <c r="A5343" s="2">
        <v>2883.587</v>
      </c>
      <c r="B5343" s="3">
        <v>-5.1499510000000001E-4</v>
      </c>
      <c r="C5343">
        <f t="shared" si="93"/>
        <v>-4.3353000000039417E-4</v>
      </c>
    </row>
    <row r="5344" spans="1:3">
      <c r="A5344" s="2">
        <v>2883.6469999999999</v>
      </c>
      <c r="B5344" s="3">
        <v>-5.410069E-4</v>
      </c>
      <c r="C5344">
        <f t="shared" si="93"/>
        <v>-4.9908524590041865E-4</v>
      </c>
    </row>
    <row r="5345" spans="1:3">
      <c r="A5345" s="2">
        <v>2883.7080000000001</v>
      </c>
      <c r="B5345" s="3">
        <v>-5.7145109999999998E-4</v>
      </c>
      <c r="C5345">
        <f t="shared" si="93"/>
        <v>-5.8347166666719726E-4</v>
      </c>
    </row>
    <row r="5346" spans="1:3">
      <c r="A5346" s="2">
        <v>2883.768</v>
      </c>
      <c r="B5346" s="3">
        <v>-6.0645939999999998E-4</v>
      </c>
      <c r="C5346">
        <f t="shared" si="93"/>
        <v>-6.5566000000059606E-4</v>
      </c>
    </row>
    <row r="5347" spans="1:3">
      <c r="A5347" s="2">
        <v>2883.828</v>
      </c>
      <c r="B5347" s="3">
        <v>-6.4579899999999996E-4</v>
      </c>
      <c r="C5347">
        <f t="shared" si="93"/>
        <v>-6.9800163934255672E-4</v>
      </c>
    </row>
    <row r="5348" spans="1:3">
      <c r="A5348" s="2">
        <v>2883.8890000000001</v>
      </c>
      <c r="B5348" s="3">
        <v>-6.8837710000000003E-4</v>
      </c>
      <c r="C5348">
        <f t="shared" si="93"/>
        <v>-7.1342333333398143E-4</v>
      </c>
    </row>
    <row r="5349" spans="1:3">
      <c r="A5349" s="2">
        <v>2883.9490000000001</v>
      </c>
      <c r="B5349" s="3">
        <v>-7.3118249999999999E-4</v>
      </c>
      <c r="C5349">
        <f t="shared" si="93"/>
        <v>-6.5106333333392623E-4</v>
      </c>
    </row>
    <row r="5350" spans="1:3">
      <c r="A5350" s="2">
        <v>2884.009</v>
      </c>
      <c r="B5350" s="3">
        <v>-7.7024630000000003E-4</v>
      </c>
      <c r="C5350">
        <f t="shared" si="93"/>
        <v>-5.1761000000047071E-4</v>
      </c>
    </row>
    <row r="5351" spans="1:3">
      <c r="A5351" s="2">
        <v>2884.069</v>
      </c>
      <c r="B5351" s="3">
        <v>-8.0130290000000003E-4</v>
      </c>
      <c r="C5351">
        <f t="shared" si="93"/>
        <v>-3.4644426229423365E-4</v>
      </c>
    </row>
    <row r="5352" spans="1:3">
      <c r="A5352" s="2">
        <v>2884.13</v>
      </c>
      <c r="B5352" s="3">
        <v>-8.2243599999999996E-4</v>
      </c>
      <c r="C5352">
        <f t="shared" si="93"/>
        <v>-2.243300000002042E-4</v>
      </c>
    </row>
    <row r="5353" spans="1:3">
      <c r="A5353" s="2">
        <v>2884.19</v>
      </c>
      <c r="B5353" s="3">
        <v>-8.3589579999999997E-4</v>
      </c>
      <c r="C5353">
        <f t="shared" si="93"/>
        <v>-1.9456166666684434E-4</v>
      </c>
    </row>
    <row r="5354" spans="1:3">
      <c r="A5354" s="2">
        <v>2884.25</v>
      </c>
      <c r="B5354" s="3">
        <v>-8.4756950000000001E-4</v>
      </c>
      <c r="C5354">
        <f t="shared" si="93"/>
        <v>-2.9382295081895277E-4</v>
      </c>
    </row>
    <row r="5355" spans="1:3">
      <c r="A5355" s="2">
        <v>2884.3110000000001</v>
      </c>
      <c r="B5355" s="3">
        <v>-8.6549269999999995E-4</v>
      </c>
      <c r="C5355">
        <f t="shared" si="93"/>
        <v>-5.0702666666712921E-4</v>
      </c>
    </row>
    <row r="5356" spans="1:3">
      <c r="A5356" s="2">
        <v>2884.3710000000001</v>
      </c>
      <c r="B5356" s="3">
        <v>-8.9591430000000004E-4</v>
      </c>
      <c r="C5356">
        <f t="shared" si="93"/>
        <v>-7.4669666666734528E-4</v>
      </c>
    </row>
    <row r="5357" spans="1:3">
      <c r="A5357" s="2">
        <v>2884.431</v>
      </c>
      <c r="B5357" s="3">
        <v>-9.407161E-4</v>
      </c>
      <c r="C5357">
        <f t="shared" si="93"/>
        <v>-9.0805500000082438E-4</v>
      </c>
    </row>
    <row r="5358" spans="1:3">
      <c r="A5358" s="2">
        <v>2884.491</v>
      </c>
      <c r="B5358" s="3">
        <v>-9.9519939999999992E-4</v>
      </c>
      <c r="C5358">
        <f t="shared" si="93"/>
        <v>-8.9956721311255407E-4</v>
      </c>
    </row>
    <row r="5359" spans="1:3">
      <c r="A5359" s="2">
        <v>2884.5520000000001</v>
      </c>
      <c r="B5359" s="3">
        <v>-1.0500729999999999E-3</v>
      </c>
      <c r="C5359">
        <f t="shared" si="93"/>
        <v>-7.2605000000066288E-4</v>
      </c>
    </row>
    <row r="5360" spans="1:3">
      <c r="A5360" s="2">
        <v>2884.6120000000001</v>
      </c>
      <c r="B5360" s="3">
        <v>-1.093636E-3</v>
      </c>
      <c r="C5360">
        <f t="shared" si="93"/>
        <v>-3.9770000000036051E-4</v>
      </c>
    </row>
    <row r="5361" spans="1:3">
      <c r="A5361" s="2">
        <v>2884.672</v>
      </c>
      <c r="B5361" s="3">
        <v>-1.117498E-3</v>
      </c>
      <c r="C5361">
        <f t="shared" si="93"/>
        <v>-2.0916666666684345E-5</v>
      </c>
    </row>
    <row r="5362" spans="1:3">
      <c r="A5362" s="2">
        <v>2884.732</v>
      </c>
      <c r="B5362" s="3">
        <v>-1.1187529999999999E-3</v>
      </c>
      <c r="C5362">
        <f t="shared" si="93"/>
        <v>2.8388524590094489E-4</v>
      </c>
    </row>
    <row r="5363" spans="1:3">
      <c r="A5363" s="2">
        <v>2884.7930000000001</v>
      </c>
      <c r="B5363" s="3">
        <v>-1.1014359999999999E-3</v>
      </c>
      <c r="C5363">
        <f t="shared" si="93"/>
        <v>4.3848333333373158E-4</v>
      </c>
    </row>
    <row r="5364" spans="1:3">
      <c r="A5364" s="2">
        <v>2884.8530000000001</v>
      </c>
      <c r="B5364" s="3">
        <v>-1.0751269999999999E-3</v>
      </c>
      <c r="C5364">
        <f t="shared" si="93"/>
        <v>3.9608333333369402E-4</v>
      </c>
    </row>
    <row r="5365" spans="1:3">
      <c r="A5365" s="2">
        <v>2884.913</v>
      </c>
      <c r="B5365" s="3">
        <v>-1.0513619999999999E-3</v>
      </c>
      <c r="C5365">
        <f t="shared" si="93"/>
        <v>1.7243333333348743E-4</v>
      </c>
    </row>
    <row r="5366" spans="1:3">
      <c r="A5366" s="2">
        <v>2884.973</v>
      </c>
      <c r="B5366" s="3">
        <v>-1.0410160000000001E-3</v>
      </c>
      <c r="C5366">
        <f t="shared" si="93"/>
        <v>-1.685245901635204E-4</v>
      </c>
    </row>
    <row r="5367" spans="1:3">
      <c r="A5367" s="2">
        <v>2885.0340000000001</v>
      </c>
      <c r="B5367" s="3">
        <v>-1.051296E-3</v>
      </c>
      <c r="C5367">
        <f t="shared" si="93"/>
        <v>-5.7345000000052105E-4</v>
      </c>
    </row>
    <row r="5368" spans="1:3">
      <c r="A5368" s="2">
        <v>2885.0940000000001</v>
      </c>
      <c r="B5368" s="3">
        <v>-1.0857029999999999E-3</v>
      </c>
      <c r="C5368">
        <f t="shared" si="93"/>
        <v>-9.6835000000088187E-4</v>
      </c>
    </row>
    <row r="5369" spans="1:3">
      <c r="A5369" s="2">
        <v>2885.154</v>
      </c>
      <c r="B5369" s="3">
        <v>-1.143804E-3</v>
      </c>
      <c r="C5369">
        <f t="shared" si="93"/>
        <v>-1.3129333333345278E-3</v>
      </c>
    </row>
    <row r="5370" spans="1:3">
      <c r="A5370" s="2">
        <v>2885.2139999999999</v>
      </c>
      <c r="B5370" s="3">
        <v>-1.22258E-3</v>
      </c>
      <c r="C5370">
        <f t="shared" si="93"/>
        <v>-1.5359672131109994E-3</v>
      </c>
    </row>
    <row r="5371" spans="1:3">
      <c r="A5371" s="2">
        <v>2885.2750000000001</v>
      </c>
      <c r="B5371" s="3">
        <v>-1.3162740000000001E-3</v>
      </c>
      <c r="C5371">
        <f t="shared" si="93"/>
        <v>-1.6685666666681823E-3</v>
      </c>
    </row>
    <row r="5372" spans="1:3">
      <c r="A5372" s="2">
        <v>2885.335</v>
      </c>
      <c r="B5372" s="3">
        <v>-1.416388E-3</v>
      </c>
      <c r="C5372">
        <f t="shared" si="93"/>
        <v>-1.6032500000014596E-3</v>
      </c>
    </row>
    <row r="5373" spans="1:3">
      <c r="A5373" s="2">
        <v>2885.395</v>
      </c>
      <c r="B5373" s="3">
        <v>-1.5125830000000001E-3</v>
      </c>
      <c r="C5373">
        <f t="shared" si="93"/>
        <v>-1.3249508196688901E-3</v>
      </c>
    </row>
    <row r="5374" spans="1:3">
      <c r="A5374" s="2">
        <v>2885.4560000000001</v>
      </c>
      <c r="B5374" s="3">
        <v>-1.593405E-3</v>
      </c>
      <c r="C5374">
        <f t="shared" si="93"/>
        <v>-9.3640000000085033E-4</v>
      </c>
    </row>
    <row r="5375" spans="1:3">
      <c r="A5375" s="2">
        <v>2885.5160000000001</v>
      </c>
      <c r="B5375" s="3">
        <v>-1.6495889999999999E-3</v>
      </c>
      <c r="C5375">
        <f t="shared" si="93"/>
        <v>-4.5110000000041141E-4</v>
      </c>
    </row>
    <row r="5376" spans="1:3">
      <c r="A5376" s="2">
        <v>2885.576</v>
      </c>
      <c r="B5376" s="3">
        <v>-1.676655E-3</v>
      </c>
      <c r="C5376">
        <f t="shared" si="93"/>
        <v>-7.7000000000089794E-6</v>
      </c>
    </row>
    <row r="5377" spans="1:3">
      <c r="A5377" s="2">
        <v>2885.636</v>
      </c>
      <c r="B5377" s="3">
        <v>-1.6771170000000001E-3</v>
      </c>
      <c r="C5377">
        <f t="shared" si="93"/>
        <v>2.6891803278622815E-4</v>
      </c>
    </row>
    <row r="5378" spans="1:3">
      <c r="A5378" s="2">
        <v>2885.6970000000001</v>
      </c>
      <c r="B5378" s="3">
        <v>-1.6607130000000001E-3</v>
      </c>
      <c r="C5378">
        <f t="shared" si="93"/>
        <v>3.3063333333363575E-4</v>
      </c>
    </row>
    <row r="5379" spans="1:3">
      <c r="A5379" s="2">
        <v>2885.7570000000001</v>
      </c>
      <c r="B5379" s="3">
        <v>-1.640875E-3</v>
      </c>
      <c r="C5379">
        <f t="shared" si="93"/>
        <v>1.7825000000016244E-4</v>
      </c>
    </row>
    <row r="5380" spans="1:3">
      <c r="A5380" s="2">
        <v>2885.817</v>
      </c>
      <c r="B5380" s="3">
        <v>-1.63018E-3</v>
      </c>
      <c r="C5380">
        <f t="shared" si="93"/>
        <v>-8.8566666666746715E-5</v>
      </c>
    </row>
    <row r="5381" spans="1:3">
      <c r="A5381" s="2">
        <v>2885.877</v>
      </c>
      <c r="B5381" s="3">
        <v>-1.6354939999999999E-3</v>
      </c>
      <c r="C5381">
        <f t="shared" si="93"/>
        <v>-3.4145901639260744E-4</v>
      </c>
    </row>
    <row r="5382" spans="1:3">
      <c r="A5382" s="2">
        <v>2885.9380000000001</v>
      </c>
      <c r="B5382" s="3">
        <v>-1.6563229999999999E-3</v>
      </c>
      <c r="C5382">
        <f t="shared" ref="C5382:C5445" si="94">(B5383-B5382)/(A5383-A5382)</f>
        <v>-4.8410000000044062E-4</v>
      </c>
    </row>
    <row r="5383" spans="1:3">
      <c r="A5383" s="2">
        <v>2885.998</v>
      </c>
      <c r="B5383" s="3">
        <v>-1.6853689999999999E-3</v>
      </c>
      <c r="C5383">
        <f t="shared" si="94"/>
        <v>-4.5656666666708242E-4</v>
      </c>
    </row>
    <row r="5384" spans="1:3">
      <c r="A5384" s="2">
        <v>2886.058</v>
      </c>
      <c r="B5384" s="3">
        <v>-1.712763E-3</v>
      </c>
      <c r="C5384">
        <f t="shared" si="94"/>
        <v>-3.1351666666695326E-4</v>
      </c>
    </row>
    <row r="5385" spans="1:3">
      <c r="A5385" s="2">
        <v>2886.1179999999999</v>
      </c>
      <c r="B5385" s="3">
        <v>-1.731574E-3</v>
      </c>
      <c r="C5385">
        <f t="shared" si="94"/>
        <v>-1.5040983606520497E-4</v>
      </c>
    </row>
    <row r="5386" spans="1:3">
      <c r="A5386" s="2">
        <v>2886.1790000000001</v>
      </c>
      <c r="B5386" s="3">
        <v>-1.740749E-3</v>
      </c>
      <c r="C5386">
        <f t="shared" si="94"/>
        <v>-9.1300000000082206E-5</v>
      </c>
    </row>
    <row r="5387" spans="1:3">
      <c r="A5387" s="2">
        <v>2886.239</v>
      </c>
      <c r="B5387" s="3">
        <v>-1.7462269999999999E-3</v>
      </c>
      <c r="C5387">
        <f t="shared" si="94"/>
        <v>-1.6940000000015417E-4</v>
      </c>
    </row>
    <row r="5388" spans="1:3">
      <c r="A5388" s="2">
        <v>2886.299</v>
      </c>
      <c r="B5388" s="3">
        <v>-1.7563909999999999E-3</v>
      </c>
      <c r="C5388">
        <f t="shared" si="94"/>
        <v>-3.581311475401089E-4</v>
      </c>
    </row>
    <row r="5389" spans="1:3">
      <c r="A5389" s="2">
        <v>2886.36</v>
      </c>
      <c r="B5389" s="3">
        <v>-1.778237E-3</v>
      </c>
      <c r="C5389">
        <f t="shared" si="94"/>
        <v>-5.6810000000051693E-4</v>
      </c>
    </row>
    <row r="5390" spans="1:3">
      <c r="A5390" s="2">
        <v>2886.42</v>
      </c>
      <c r="B5390" s="3">
        <v>-1.812323E-3</v>
      </c>
      <c r="C5390">
        <f t="shared" si="94"/>
        <v>-6.7033333333394102E-4</v>
      </c>
    </row>
    <row r="5391" spans="1:3">
      <c r="A5391" s="2">
        <v>2886.48</v>
      </c>
      <c r="B5391" s="3">
        <v>-1.8525429999999999E-3</v>
      </c>
      <c r="C5391">
        <f t="shared" si="94"/>
        <v>-5.9605000000054328E-4</v>
      </c>
    </row>
    <row r="5392" spans="1:3">
      <c r="A5392" s="2">
        <v>2886.54</v>
      </c>
      <c r="B5392" s="3">
        <v>-1.888306E-3</v>
      </c>
      <c r="C5392">
        <f t="shared" si="94"/>
        <v>-3.6072131147452693E-4</v>
      </c>
    </row>
    <row r="5393" spans="1:3">
      <c r="A5393" s="2">
        <v>2886.6010000000001</v>
      </c>
      <c r="B5393" s="3">
        <v>-1.9103099999999999E-3</v>
      </c>
      <c r="C5393">
        <f t="shared" si="94"/>
        <v>-7.9183333333407091E-5</v>
      </c>
    </row>
    <row r="5394" spans="1:3">
      <c r="A5394" s="2">
        <v>2886.6610000000001</v>
      </c>
      <c r="B5394" s="3">
        <v>-1.915061E-3</v>
      </c>
      <c r="C5394">
        <f t="shared" si="94"/>
        <v>1.28116666666782E-4</v>
      </c>
    </row>
    <row r="5395" spans="1:3">
      <c r="A5395" s="2">
        <v>2886.721</v>
      </c>
      <c r="B5395" s="3">
        <v>-1.9073740000000001E-3</v>
      </c>
      <c r="C5395">
        <f t="shared" si="94"/>
        <v>1.4570000000013533E-4</v>
      </c>
    </row>
    <row r="5396" spans="1:3">
      <c r="A5396" s="2">
        <v>2886.7809999999999</v>
      </c>
      <c r="B5396" s="3">
        <v>-1.8986319999999999E-3</v>
      </c>
      <c r="C5396">
        <f t="shared" si="94"/>
        <v>-4.8131147540866586E-5</v>
      </c>
    </row>
    <row r="5397" spans="1:3">
      <c r="A5397" s="2">
        <v>2886.8420000000001</v>
      </c>
      <c r="B5397" s="3">
        <v>-1.901568E-3</v>
      </c>
      <c r="C5397">
        <f t="shared" si="94"/>
        <v>-3.7936666666701094E-4</v>
      </c>
    </row>
    <row r="5398" spans="1:3">
      <c r="A5398" s="2">
        <v>2886.902</v>
      </c>
      <c r="B5398" s="3">
        <v>-1.9243299999999999E-3</v>
      </c>
      <c r="C5398">
        <f t="shared" si="94"/>
        <v>-7.125000000006486E-4</v>
      </c>
    </row>
    <row r="5399" spans="1:3">
      <c r="A5399" s="2">
        <v>2886.962</v>
      </c>
      <c r="B5399" s="3">
        <v>-1.96708E-3</v>
      </c>
      <c r="C5399">
        <f t="shared" si="94"/>
        <v>-9.0096666666748706E-4</v>
      </c>
    </row>
    <row r="5400" spans="1:3">
      <c r="A5400" s="2">
        <v>2887.0219999999999</v>
      </c>
      <c r="B5400" s="3">
        <v>-2.021138E-3</v>
      </c>
      <c r="C5400">
        <f t="shared" si="94"/>
        <v>-8.5473770491594425E-4</v>
      </c>
    </row>
    <row r="5401" spans="1:3">
      <c r="A5401" s="2">
        <v>2887.0830000000001</v>
      </c>
      <c r="B5401" s="3">
        <v>-2.0732770000000001E-3</v>
      </c>
      <c r="C5401">
        <f t="shared" si="94"/>
        <v>-6.1661666666722723E-4</v>
      </c>
    </row>
    <row r="5402" spans="1:3">
      <c r="A5402" s="2">
        <v>2887.143</v>
      </c>
      <c r="B5402" s="3">
        <v>-2.1102740000000001E-3</v>
      </c>
      <c r="C5402">
        <f t="shared" si="94"/>
        <v>-2.2641666666687235E-4</v>
      </c>
    </row>
    <row r="5403" spans="1:3">
      <c r="A5403" s="2">
        <v>2887.203</v>
      </c>
      <c r="B5403" s="3">
        <v>-2.1238590000000001E-3</v>
      </c>
      <c r="C5403">
        <f t="shared" si="94"/>
        <v>1.7420000000016185E-4</v>
      </c>
    </row>
    <row r="5404" spans="1:3">
      <c r="A5404" s="2">
        <v>2887.2629999999999</v>
      </c>
      <c r="B5404" s="3">
        <v>-2.1134069999999999E-3</v>
      </c>
      <c r="C5404">
        <f t="shared" si="94"/>
        <v>4.7624590163817957E-4</v>
      </c>
    </row>
    <row r="5405" spans="1:3">
      <c r="A5405" s="2">
        <v>2887.3240000000001</v>
      </c>
      <c r="B5405" s="3">
        <v>-2.0843559999999999E-3</v>
      </c>
      <c r="C5405">
        <f t="shared" si="94"/>
        <v>6.490833333339214E-4</v>
      </c>
    </row>
    <row r="5406" spans="1:3">
      <c r="A5406" s="2">
        <v>2887.384</v>
      </c>
      <c r="B5406" s="3">
        <v>-2.045411E-3</v>
      </c>
      <c r="C5406">
        <f t="shared" si="94"/>
        <v>6.68400000000608E-4</v>
      </c>
    </row>
    <row r="5407" spans="1:3">
      <c r="A5407" s="2">
        <v>2887.444</v>
      </c>
      <c r="B5407" s="3">
        <v>-2.005307E-3</v>
      </c>
      <c r="C5407">
        <f t="shared" si="94"/>
        <v>5.8395081967070335E-4</v>
      </c>
    </row>
    <row r="5408" spans="1:3">
      <c r="A5408" s="2">
        <v>2887.5050000000001</v>
      </c>
      <c r="B5408" s="3">
        <v>-1.969686E-3</v>
      </c>
      <c r="C5408">
        <f t="shared" si="94"/>
        <v>4.777333333337691E-4</v>
      </c>
    </row>
    <row r="5409" spans="1:3">
      <c r="A5409" s="2">
        <v>2887.5650000000001</v>
      </c>
      <c r="B5409" s="3">
        <v>-1.9410219999999999E-3</v>
      </c>
      <c r="C5409">
        <f t="shared" si="94"/>
        <v>3.5626666666699124E-4</v>
      </c>
    </row>
    <row r="5410" spans="1:3">
      <c r="A5410" s="2">
        <v>2887.625</v>
      </c>
      <c r="B5410" s="3">
        <v>-1.9196459999999999E-3</v>
      </c>
      <c r="C5410">
        <f t="shared" si="94"/>
        <v>2.5401666666689473E-4</v>
      </c>
    </row>
    <row r="5411" spans="1:3">
      <c r="A5411" s="2">
        <v>2887.6849999999999</v>
      </c>
      <c r="B5411" s="3">
        <v>-1.9044050000000001E-3</v>
      </c>
      <c r="C5411">
        <f t="shared" si="94"/>
        <v>1.7359016393400314E-4</v>
      </c>
    </row>
    <row r="5412" spans="1:3">
      <c r="A5412" s="2">
        <v>2887.7460000000001</v>
      </c>
      <c r="B5412" s="3">
        <v>-1.893816E-3</v>
      </c>
      <c r="C5412">
        <f t="shared" si="94"/>
        <v>1.28116666666782E-4</v>
      </c>
    </row>
    <row r="5413" spans="1:3">
      <c r="A5413" s="2">
        <v>2887.806</v>
      </c>
      <c r="B5413" s="3">
        <v>-1.8861290000000001E-3</v>
      </c>
      <c r="C5413">
        <f t="shared" si="94"/>
        <v>1.055666666667624E-4</v>
      </c>
    </row>
    <row r="5414" spans="1:3">
      <c r="A5414" s="2">
        <v>2887.866</v>
      </c>
      <c r="B5414" s="3">
        <v>-1.8797950000000001E-3</v>
      </c>
      <c r="C5414">
        <f t="shared" si="94"/>
        <v>1.0545901639318693E-4</v>
      </c>
    </row>
    <row r="5415" spans="1:3">
      <c r="A5415" s="2">
        <v>2887.9270000000001</v>
      </c>
      <c r="B5415" s="3">
        <v>-1.8733619999999999E-3</v>
      </c>
      <c r="C5415">
        <f t="shared" si="94"/>
        <v>1.1328333333343653E-4</v>
      </c>
    </row>
    <row r="5416" spans="1:3">
      <c r="A5416" s="2">
        <v>2887.9870000000001</v>
      </c>
      <c r="B5416" s="3">
        <v>-1.8665649999999999E-3</v>
      </c>
      <c r="C5416">
        <f t="shared" si="94"/>
        <v>7.4783333333398852E-5</v>
      </c>
    </row>
    <row r="5417" spans="1:3">
      <c r="A5417" s="2">
        <v>2888.047</v>
      </c>
      <c r="B5417" s="3">
        <v>-1.8620780000000001E-3</v>
      </c>
      <c r="C5417">
        <f t="shared" si="94"/>
        <v>-4.9500000000043785E-5</v>
      </c>
    </row>
    <row r="5418" spans="1:3">
      <c r="A5418" s="2">
        <v>2888.107</v>
      </c>
      <c r="B5418" s="3">
        <v>-1.865048E-3</v>
      </c>
      <c r="C5418">
        <f t="shared" si="94"/>
        <v>-2.8866666666692791E-4</v>
      </c>
    </row>
    <row r="5419" spans="1:3">
      <c r="A5419" s="2">
        <v>2888.1669999999999</v>
      </c>
      <c r="B5419" s="3">
        <v>-1.8823679999999999E-3</v>
      </c>
      <c r="C5419">
        <f t="shared" si="94"/>
        <v>-6.008360655723042E-4</v>
      </c>
    </row>
    <row r="5420" spans="1:3">
      <c r="A5420" s="2">
        <v>2888.2280000000001</v>
      </c>
      <c r="B5420" s="3">
        <v>-1.9190190000000001E-3</v>
      </c>
      <c r="C5420">
        <f t="shared" si="94"/>
        <v>-9.3900000000085029E-4</v>
      </c>
    </row>
    <row r="5421" spans="1:3">
      <c r="A5421" s="2">
        <v>2888.288</v>
      </c>
      <c r="B5421" s="3">
        <v>-1.9753589999999999E-3</v>
      </c>
      <c r="C5421">
        <f t="shared" si="94"/>
        <v>-1.1493833333343789E-3</v>
      </c>
    </row>
    <row r="5422" spans="1:3">
      <c r="A5422" s="2">
        <v>2888.348</v>
      </c>
      <c r="B5422" s="3">
        <v>-2.0443219999999999E-3</v>
      </c>
      <c r="C5422">
        <f t="shared" si="94"/>
        <v>-1.1343833333343676E-3</v>
      </c>
    </row>
    <row r="5423" spans="1:3">
      <c r="A5423" s="2">
        <v>2888.4079999999999</v>
      </c>
      <c r="B5423" s="3">
        <v>-2.112385E-3</v>
      </c>
      <c r="C5423">
        <f t="shared" si="94"/>
        <v>-8.3832786885040995E-4</v>
      </c>
    </row>
    <row r="5424" spans="1:3">
      <c r="A5424" s="2">
        <v>2888.4690000000001</v>
      </c>
      <c r="B5424" s="3">
        <v>-2.1635230000000001E-3</v>
      </c>
      <c r="C5424">
        <f t="shared" si="94"/>
        <v>-3.4726666666697872E-4</v>
      </c>
    </row>
    <row r="5425" spans="1:3">
      <c r="A5425" s="2">
        <v>2888.529</v>
      </c>
      <c r="B5425" s="3">
        <v>-2.1843589999999999E-3</v>
      </c>
      <c r="C5425">
        <f t="shared" si="94"/>
        <v>2.593500000002338E-4</v>
      </c>
    </row>
    <row r="5426" spans="1:3">
      <c r="A5426" s="2">
        <v>2888.5889999999999</v>
      </c>
      <c r="B5426" s="3">
        <v>-2.168798E-3</v>
      </c>
      <c r="C5426">
        <f t="shared" si="94"/>
        <v>7.9399999999805809E-4</v>
      </c>
    </row>
    <row r="5427" spans="1:3">
      <c r="A5427" s="2">
        <v>2888.65</v>
      </c>
      <c r="B5427" s="3">
        <v>-2.120364E-3</v>
      </c>
      <c r="C5427">
        <f t="shared" si="94"/>
        <v>1.1645833333343936E-3</v>
      </c>
    </row>
    <row r="5428" spans="1:3">
      <c r="A5428" s="2">
        <v>2888.71</v>
      </c>
      <c r="B5428" s="3">
        <v>-2.050489E-3</v>
      </c>
      <c r="C5428">
        <f t="shared" si="94"/>
        <v>1.2708500000011532E-3</v>
      </c>
    </row>
    <row r="5429" spans="1:3">
      <c r="A5429" s="2">
        <v>2888.77</v>
      </c>
      <c r="B5429" s="3">
        <v>-1.9742380000000001E-3</v>
      </c>
      <c r="C5429">
        <f t="shared" si="94"/>
        <v>1.1682666666677321E-3</v>
      </c>
    </row>
    <row r="5430" spans="1:3">
      <c r="A5430" s="2">
        <v>2888.83</v>
      </c>
      <c r="B5430" s="3">
        <v>-1.9041419999999999E-3</v>
      </c>
      <c r="C5430">
        <f t="shared" si="94"/>
        <v>9.2808196721084286E-4</v>
      </c>
    </row>
    <row r="5431" spans="1:3">
      <c r="A5431" s="2">
        <v>2888.8910000000001</v>
      </c>
      <c r="B5431" s="3">
        <v>-1.8475290000000001E-3</v>
      </c>
      <c r="C5431">
        <f t="shared" si="94"/>
        <v>6.984000000006379E-4</v>
      </c>
    </row>
    <row r="5432" spans="1:3">
      <c r="A5432" s="2">
        <v>2888.951</v>
      </c>
      <c r="B5432" s="3">
        <v>-1.8056249999999999E-3</v>
      </c>
      <c r="C5432">
        <f t="shared" si="94"/>
        <v>4.889166666671098E-4</v>
      </c>
    </row>
    <row r="5433" spans="1:3">
      <c r="A5433" s="2">
        <v>2889.011</v>
      </c>
      <c r="B5433" s="3">
        <v>-1.77629E-3</v>
      </c>
      <c r="C5433">
        <f t="shared" si="94"/>
        <v>3.0673770491728325E-4</v>
      </c>
    </row>
    <row r="5434" spans="1:3">
      <c r="A5434" s="2">
        <v>2889.0720000000001</v>
      </c>
      <c r="B5434" s="3">
        <v>-1.757579E-3</v>
      </c>
      <c r="C5434">
        <f t="shared" si="94"/>
        <v>1.2650000000011551E-4</v>
      </c>
    </row>
    <row r="5435" spans="1:3">
      <c r="A5435" s="2">
        <v>2889.1320000000001</v>
      </c>
      <c r="B5435" s="3">
        <v>-1.749989E-3</v>
      </c>
      <c r="C5435">
        <f t="shared" si="94"/>
        <v>-1.1055000000010104E-4</v>
      </c>
    </row>
    <row r="5436" spans="1:3">
      <c r="A5436" s="2">
        <v>2889.192</v>
      </c>
      <c r="B5436" s="3">
        <v>-1.756622E-3</v>
      </c>
      <c r="C5436">
        <f t="shared" si="94"/>
        <v>-3.9545000000036098E-4</v>
      </c>
    </row>
    <row r="5437" spans="1:3">
      <c r="A5437" s="2">
        <v>2889.252</v>
      </c>
      <c r="B5437" s="3">
        <v>-1.7803490000000001E-3</v>
      </c>
      <c r="C5437">
        <f t="shared" si="94"/>
        <v>-6.4586885245743631E-4</v>
      </c>
    </row>
    <row r="5438" spans="1:3">
      <c r="A5438" s="2">
        <v>2889.3130000000001</v>
      </c>
      <c r="B5438" s="3">
        <v>-1.819747E-3</v>
      </c>
      <c r="C5438">
        <f t="shared" si="94"/>
        <v>-7.8855000000071715E-4</v>
      </c>
    </row>
    <row r="5439" spans="1:3">
      <c r="A5439" s="2">
        <v>2889.373</v>
      </c>
      <c r="B5439" s="3">
        <v>-1.86706E-3</v>
      </c>
      <c r="C5439">
        <f t="shared" si="94"/>
        <v>-7.0270000000063719E-4</v>
      </c>
    </row>
    <row r="5440" spans="1:3">
      <c r="A5440" s="2">
        <v>2889.433</v>
      </c>
      <c r="B5440" s="3">
        <v>-1.9092219999999999E-3</v>
      </c>
      <c r="C5440">
        <f t="shared" si="94"/>
        <v>-3.7715000000034535E-4</v>
      </c>
    </row>
    <row r="5441" spans="1:3">
      <c r="A5441" s="2">
        <v>2889.4929999999999</v>
      </c>
      <c r="B5441" s="3">
        <v>-1.9318510000000001E-3</v>
      </c>
      <c r="C5441">
        <f t="shared" si="94"/>
        <v>1.238360655734695E-4</v>
      </c>
    </row>
    <row r="5442" spans="1:3">
      <c r="A5442" s="2">
        <v>2889.5540000000001</v>
      </c>
      <c r="B5442" s="3">
        <v>-1.9242969999999999E-3</v>
      </c>
      <c r="C5442">
        <f t="shared" si="94"/>
        <v>6.7131666666727448E-4</v>
      </c>
    </row>
    <row r="5443" spans="1:3">
      <c r="A5443" s="2">
        <v>2889.614</v>
      </c>
      <c r="B5443" s="3">
        <v>-1.8840180000000001E-3</v>
      </c>
      <c r="C5443">
        <f t="shared" si="94"/>
        <v>1.111883333334347E-3</v>
      </c>
    </row>
    <row r="5444" spans="1:3">
      <c r="A5444" s="2">
        <v>2889.674</v>
      </c>
      <c r="B5444" s="3">
        <v>-1.817305E-3</v>
      </c>
      <c r="C5444">
        <f t="shared" si="94"/>
        <v>1.3474333333345567E-3</v>
      </c>
    </row>
    <row r="5445" spans="1:3">
      <c r="A5445" s="2">
        <v>2889.7339999999999</v>
      </c>
      <c r="B5445" s="3">
        <v>-1.7364590000000001E-3</v>
      </c>
      <c r="C5445">
        <f t="shared" si="94"/>
        <v>1.336442622947552E-3</v>
      </c>
    </row>
    <row r="5446" spans="1:3">
      <c r="A5446" s="2">
        <v>2889.7950000000001</v>
      </c>
      <c r="B5446" s="3">
        <v>-1.6549360000000001E-3</v>
      </c>
      <c r="C5446">
        <f t="shared" ref="C5446:C5509" si="95">(B5447-B5446)/(A5447-A5446)</f>
        <v>1.2109333333344373E-3</v>
      </c>
    </row>
    <row r="5447" spans="1:3">
      <c r="A5447" s="2">
        <v>2889.855</v>
      </c>
      <c r="B5447" s="3">
        <v>-1.5822799999999999E-3</v>
      </c>
      <c r="C5447">
        <f t="shared" si="95"/>
        <v>9.9928333333424249E-4</v>
      </c>
    </row>
    <row r="5448" spans="1:3">
      <c r="A5448" s="2">
        <v>2889.915</v>
      </c>
      <c r="B5448" s="3">
        <v>-1.5223229999999999E-3</v>
      </c>
      <c r="C5448">
        <f t="shared" si="95"/>
        <v>7.990833333340597E-4</v>
      </c>
    </row>
    <row r="5449" spans="1:3">
      <c r="A5449" s="2">
        <v>2889.9749999999999</v>
      </c>
      <c r="B5449" s="3">
        <v>-1.4743779999999999E-3</v>
      </c>
      <c r="C5449">
        <f t="shared" si="95"/>
        <v>6.2744262294928599E-4</v>
      </c>
    </row>
    <row r="5450" spans="1:3">
      <c r="A5450" s="2">
        <v>2890.0360000000001</v>
      </c>
      <c r="B5450" s="3">
        <v>-1.4361039999999999E-3</v>
      </c>
      <c r="C5450">
        <f t="shared" si="95"/>
        <v>4.7831666666709951E-4</v>
      </c>
    </row>
    <row r="5451" spans="1:3">
      <c r="A5451" s="2">
        <v>2890.096</v>
      </c>
      <c r="B5451" s="3">
        <v>-1.407405E-3</v>
      </c>
      <c r="C5451">
        <f t="shared" si="95"/>
        <v>2.6973333333357919E-4</v>
      </c>
    </row>
    <row r="5452" spans="1:3">
      <c r="A5452" s="2">
        <v>2890.1559999999999</v>
      </c>
      <c r="B5452" s="3">
        <v>-1.391221E-3</v>
      </c>
      <c r="C5452">
        <f t="shared" si="95"/>
        <v>-1.7868852458973225E-5</v>
      </c>
    </row>
    <row r="5453" spans="1:3">
      <c r="A5453" s="2">
        <v>2890.2170000000001</v>
      </c>
      <c r="B5453" s="3">
        <v>-1.392311E-3</v>
      </c>
      <c r="C5453">
        <f t="shared" si="95"/>
        <v>-3.5945000000032519E-4</v>
      </c>
    </row>
    <row r="5454" spans="1:3">
      <c r="A5454" s="2">
        <v>2890.277</v>
      </c>
      <c r="B5454" s="3">
        <v>-1.4138779999999999E-3</v>
      </c>
      <c r="C5454">
        <f t="shared" si="95"/>
        <v>-6.7425000000061327E-4</v>
      </c>
    </row>
    <row r="5455" spans="1:3">
      <c r="A5455" s="2">
        <v>2890.337</v>
      </c>
      <c r="B5455" s="3">
        <v>-1.4543329999999999E-3</v>
      </c>
      <c r="C5455">
        <f t="shared" si="95"/>
        <v>-8.7066666666745949E-4</v>
      </c>
    </row>
    <row r="5456" spans="1:3">
      <c r="A5456" s="2">
        <v>2890.3969999999999</v>
      </c>
      <c r="B5456" s="3">
        <v>-1.506573E-3</v>
      </c>
      <c r="C5456">
        <f t="shared" si="95"/>
        <v>-8.7577049180113757E-4</v>
      </c>
    </row>
    <row r="5457" spans="1:3">
      <c r="A5457" s="2">
        <v>2890.4580000000001</v>
      </c>
      <c r="B5457" s="3">
        <v>-1.559995E-3</v>
      </c>
      <c r="C5457">
        <f t="shared" si="95"/>
        <v>-7.406000000006721E-4</v>
      </c>
    </row>
    <row r="5458" spans="1:3">
      <c r="A5458" s="2">
        <v>2890.518</v>
      </c>
      <c r="B5458" s="3">
        <v>-1.6044309999999999E-3</v>
      </c>
      <c r="C5458">
        <f t="shared" si="95"/>
        <v>-5.1166666666713277E-4</v>
      </c>
    </row>
    <row r="5459" spans="1:3">
      <c r="A5459" s="2">
        <v>2890.578</v>
      </c>
      <c r="B5459" s="3">
        <v>-1.635131E-3</v>
      </c>
      <c r="C5459">
        <f t="shared" si="95"/>
        <v>-3.1138333333361693E-4</v>
      </c>
    </row>
    <row r="5460" spans="1:3">
      <c r="A5460" s="2">
        <v>2890.6379999999999</v>
      </c>
      <c r="B5460" s="3">
        <v>-1.653814E-3</v>
      </c>
      <c r="C5460">
        <f t="shared" si="95"/>
        <v>-2.2239344262240722E-4</v>
      </c>
    </row>
    <row r="5461" spans="1:3">
      <c r="A5461" s="2">
        <v>2890.6990000000001</v>
      </c>
      <c r="B5461" s="3">
        <v>-1.66738E-3</v>
      </c>
      <c r="C5461">
        <f t="shared" si="95"/>
        <v>-2.7340000000024913E-4</v>
      </c>
    </row>
    <row r="5462" spans="1:3">
      <c r="A5462" s="2">
        <v>2890.759</v>
      </c>
      <c r="B5462" s="3">
        <v>-1.683784E-3</v>
      </c>
      <c r="C5462">
        <f t="shared" si="95"/>
        <v>-3.8836666666701989E-4</v>
      </c>
    </row>
    <row r="5463" spans="1:3">
      <c r="A5463" s="2">
        <v>2890.819</v>
      </c>
      <c r="B5463" s="3">
        <v>-1.707086E-3</v>
      </c>
      <c r="C5463">
        <f t="shared" si="95"/>
        <v>-4.6480000000042275E-4</v>
      </c>
    </row>
    <row r="5464" spans="1:3">
      <c r="A5464" s="2">
        <v>2890.8789999999999</v>
      </c>
      <c r="B5464" s="3">
        <v>-1.734974E-3</v>
      </c>
      <c r="C5464">
        <f t="shared" si="95"/>
        <v>-4.0844262294981962E-4</v>
      </c>
    </row>
    <row r="5465" spans="1:3">
      <c r="A5465" s="2">
        <v>2890.94</v>
      </c>
      <c r="B5465" s="3">
        <v>-1.7598889999999999E-3</v>
      </c>
      <c r="C5465">
        <f t="shared" si="95"/>
        <v>-2.156000000001972E-4</v>
      </c>
    </row>
    <row r="5466" spans="1:3">
      <c r="A5466" s="2">
        <v>2891</v>
      </c>
      <c r="B5466" s="3">
        <v>-1.772825E-3</v>
      </c>
      <c r="C5466">
        <f t="shared" si="95"/>
        <v>7.205000000006698E-5</v>
      </c>
    </row>
    <row r="5467" spans="1:3">
      <c r="A5467" s="2">
        <v>2891.06</v>
      </c>
      <c r="B5467" s="3">
        <v>-1.7685019999999999E-3</v>
      </c>
      <c r="C5467">
        <f t="shared" si="95"/>
        <v>3.1863934426151546E-4</v>
      </c>
    </row>
    <row r="5468" spans="1:3">
      <c r="A5468" s="2">
        <v>2891.1210000000001</v>
      </c>
      <c r="B5468" s="3">
        <v>-1.749065E-3</v>
      </c>
      <c r="C5468">
        <f t="shared" si="95"/>
        <v>4.202166666670498E-4</v>
      </c>
    </row>
    <row r="5469" spans="1:3">
      <c r="A5469" s="2">
        <v>2891.181</v>
      </c>
      <c r="B5469" s="3">
        <v>-1.7238519999999999E-3</v>
      </c>
      <c r="C5469">
        <f t="shared" si="95"/>
        <v>2.9813333333360406E-4</v>
      </c>
    </row>
    <row r="5470" spans="1:3">
      <c r="A5470" s="2">
        <v>2891.241</v>
      </c>
      <c r="B5470" s="3">
        <v>-1.7059639999999999E-3</v>
      </c>
      <c r="C5470">
        <f t="shared" si="95"/>
        <v>-1.5400000000014344E-5</v>
      </c>
    </row>
    <row r="5471" spans="1:3">
      <c r="A5471" s="2">
        <v>2891.3009999999999</v>
      </c>
      <c r="B5471" s="3">
        <v>-1.7068879999999999E-3</v>
      </c>
      <c r="C5471">
        <f t="shared" si="95"/>
        <v>-3.9224590163838477E-4</v>
      </c>
    </row>
    <row r="5472" spans="1:3">
      <c r="A5472" s="2">
        <v>2891.3620000000001</v>
      </c>
      <c r="B5472" s="3">
        <v>-1.7308149999999999E-3</v>
      </c>
      <c r="C5472">
        <f t="shared" si="95"/>
        <v>-7.1116666666731472E-4</v>
      </c>
    </row>
    <row r="5473" spans="1:3">
      <c r="A5473" s="2">
        <v>2891.422</v>
      </c>
      <c r="B5473" s="3">
        <v>-1.773485E-3</v>
      </c>
      <c r="C5473">
        <f t="shared" si="95"/>
        <v>-8.3098333333408861E-4</v>
      </c>
    </row>
    <row r="5474" spans="1:3">
      <c r="A5474" s="2">
        <v>2891.482</v>
      </c>
      <c r="B5474" s="3">
        <v>-1.823344E-3</v>
      </c>
      <c r="C5474">
        <f t="shared" si="95"/>
        <v>-7.1155000000064903E-4</v>
      </c>
    </row>
    <row r="5475" spans="1:3">
      <c r="A5475" s="2">
        <v>2891.5419999999999</v>
      </c>
      <c r="B5475" s="3">
        <v>-1.8660370000000001E-3</v>
      </c>
      <c r="C5475">
        <f t="shared" si="95"/>
        <v>-3.8778688524495394E-4</v>
      </c>
    </row>
    <row r="5476" spans="1:3">
      <c r="A5476" s="2">
        <v>2891.6030000000001</v>
      </c>
      <c r="B5476" s="3">
        <v>-1.8896920000000001E-3</v>
      </c>
      <c r="C5476">
        <f t="shared" si="95"/>
        <v>1.8150000000018585E-5</v>
      </c>
    </row>
    <row r="5477" spans="1:3">
      <c r="A5477" s="2">
        <v>2891.663</v>
      </c>
      <c r="B5477" s="3">
        <v>-1.888603E-3</v>
      </c>
      <c r="C5477">
        <f t="shared" si="95"/>
        <v>4.1403333333370928E-4</v>
      </c>
    </row>
    <row r="5478" spans="1:3">
      <c r="A5478" s="2">
        <v>2891.723</v>
      </c>
      <c r="B5478" s="3">
        <v>-1.863761E-3</v>
      </c>
      <c r="C5478">
        <f t="shared" si="95"/>
        <v>7.0606666666730934E-4</v>
      </c>
    </row>
    <row r="5479" spans="1:3">
      <c r="A5479" s="2">
        <v>2891.7829999999999</v>
      </c>
      <c r="B5479" s="3">
        <v>-1.821397E-3</v>
      </c>
      <c r="C5479">
        <f t="shared" si="95"/>
        <v>8.5793442622741065E-4</v>
      </c>
    </row>
    <row r="5480" spans="1:3">
      <c r="A5480" s="2">
        <v>2891.8440000000001</v>
      </c>
      <c r="B5480" s="3">
        <v>-1.769063E-3</v>
      </c>
      <c r="C5480">
        <f t="shared" si="95"/>
        <v>9.3338333333418217E-4</v>
      </c>
    </row>
    <row r="5481" spans="1:3">
      <c r="A5481" s="2">
        <v>2891.904</v>
      </c>
      <c r="B5481" s="3">
        <v>-1.71306E-3</v>
      </c>
      <c r="C5481">
        <f t="shared" si="95"/>
        <v>9.4451666666752387E-4</v>
      </c>
    </row>
    <row r="5482" spans="1:3">
      <c r="A5482" s="2">
        <v>2891.9639999999999</v>
      </c>
      <c r="B5482" s="3">
        <v>-1.6563890000000001E-3</v>
      </c>
      <c r="C5482">
        <f t="shared" si="95"/>
        <v>9.5345000000086866E-4</v>
      </c>
    </row>
    <row r="5483" spans="1:3">
      <c r="A5483" s="2">
        <v>2892.0239999999999</v>
      </c>
      <c r="B5483" s="3">
        <v>-1.599182E-3</v>
      </c>
      <c r="C5483">
        <f t="shared" si="95"/>
        <v>9.7473770491564912E-4</v>
      </c>
    </row>
    <row r="5484" spans="1:3">
      <c r="A5484" s="2">
        <v>2892.085</v>
      </c>
      <c r="B5484" s="3">
        <v>-1.539723E-3</v>
      </c>
      <c r="C5484">
        <f t="shared" si="95"/>
        <v>1.0571666666676274E-3</v>
      </c>
    </row>
    <row r="5485" spans="1:3">
      <c r="A5485" s="2">
        <v>2892.145</v>
      </c>
      <c r="B5485" s="3">
        <v>-1.476293E-3</v>
      </c>
      <c r="C5485">
        <f t="shared" si="95"/>
        <v>1.1327166666676985E-3</v>
      </c>
    </row>
    <row r="5486" spans="1:3">
      <c r="A5486" s="2">
        <v>2892.2049999999999</v>
      </c>
      <c r="B5486" s="3">
        <v>-1.40833E-3</v>
      </c>
      <c r="C5486">
        <f t="shared" si="95"/>
        <v>1.1739016393413906E-3</v>
      </c>
    </row>
    <row r="5487" spans="1:3">
      <c r="A5487" s="2">
        <v>2892.2660000000001</v>
      </c>
      <c r="B5487" s="3">
        <v>-1.336722E-3</v>
      </c>
      <c r="C5487">
        <f t="shared" si="95"/>
        <v>1.2234000000011127E-3</v>
      </c>
    </row>
    <row r="5488" spans="1:3">
      <c r="A5488" s="2">
        <v>2892.326</v>
      </c>
      <c r="B5488" s="3">
        <v>-1.263318E-3</v>
      </c>
      <c r="C5488">
        <f t="shared" si="95"/>
        <v>1.1933166666677536E-3</v>
      </c>
    </row>
    <row r="5489" spans="1:3">
      <c r="A5489" s="2">
        <v>2892.386</v>
      </c>
      <c r="B5489" s="3">
        <v>-1.1917189999999999E-3</v>
      </c>
      <c r="C5489">
        <f t="shared" si="95"/>
        <v>1.103733333334336E-3</v>
      </c>
    </row>
    <row r="5490" spans="1:3">
      <c r="A5490" s="2">
        <v>2892.4459999999999</v>
      </c>
      <c r="B5490" s="3">
        <v>-1.125495E-3</v>
      </c>
      <c r="C5490">
        <f t="shared" si="95"/>
        <v>9.3081967212887116E-4</v>
      </c>
    </row>
    <row r="5491" spans="1:3">
      <c r="A5491" s="2">
        <v>2892.5070000000001</v>
      </c>
      <c r="B5491" s="3">
        <v>-1.068715E-3</v>
      </c>
      <c r="C5491">
        <f t="shared" si="95"/>
        <v>7.343666666673361E-4</v>
      </c>
    </row>
    <row r="5492" spans="1:3">
      <c r="A5492" s="2">
        <v>2892.567</v>
      </c>
      <c r="B5492" s="3">
        <v>-1.0246529999999999E-3</v>
      </c>
      <c r="C5492">
        <f t="shared" si="95"/>
        <v>4.9530166666711731E-4</v>
      </c>
    </row>
    <row r="5493" spans="1:3">
      <c r="A5493" s="2">
        <v>2892.627</v>
      </c>
      <c r="B5493" s="3">
        <v>-9.9493489999999993E-4</v>
      </c>
      <c r="C5493">
        <f t="shared" si="95"/>
        <v>2.6718032786819711E-4</v>
      </c>
    </row>
    <row r="5494" spans="1:3">
      <c r="A5494" s="2">
        <v>2892.6880000000001</v>
      </c>
      <c r="B5494" s="3">
        <v>-9.7863690000000005E-4</v>
      </c>
      <c r="C5494">
        <f t="shared" si="95"/>
        <v>1.2397333333344688E-4</v>
      </c>
    </row>
    <row r="5495" spans="1:3">
      <c r="A5495" s="2">
        <v>2892.748</v>
      </c>
      <c r="B5495" s="3">
        <v>-9.711985E-4</v>
      </c>
      <c r="C5495">
        <f t="shared" si="95"/>
        <v>8.7058333333412649E-5</v>
      </c>
    </row>
    <row r="5496" spans="1:3">
      <c r="A5496" s="2">
        <v>2892.808</v>
      </c>
      <c r="B5496" s="3">
        <v>-9.6597499999999999E-4</v>
      </c>
      <c r="C5496">
        <f t="shared" si="95"/>
        <v>1.6254833333348128E-4</v>
      </c>
    </row>
    <row r="5497" spans="1:3">
      <c r="A5497" s="2">
        <v>2892.8679999999999</v>
      </c>
      <c r="B5497" s="3">
        <v>-9.5622209999999999E-4</v>
      </c>
      <c r="C5497">
        <f t="shared" si="95"/>
        <v>3.1684333333362077E-4</v>
      </c>
    </row>
    <row r="5498" spans="1:3">
      <c r="A5498" s="2">
        <v>2892.9279999999999</v>
      </c>
      <c r="B5498" s="3">
        <v>-9.3721150000000003E-4</v>
      </c>
      <c r="C5498">
        <f t="shared" si="95"/>
        <v>4.7590163934309836E-4</v>
      </c>
    </row>
    <row r="5499" spans="1:3">
      <c r="A5499" s="2">
        <v>2892.989</v>
      </c>
      <c r="B5499" s="3">
        <v>-9.0818150000000005E-4</v>
      </c>
      <c r="C5499">
        <f t="shared" si="95"/>
        <v>5.92986666667207E-4</v>
      </c>
    </row>
    <row r="5500" spans="1:3">
      <c r="A5500" s="2">
        <v>2893.049</v>
      </c>
      <c r="B5500" s="3">
        <v>-8.7260229999999999E-4</v>
      </c>
      <c r="C5500">
        <f t="shared" si="95"/>
        <v>5.9909833333387803E-4</v>
      </c>
    </row>
    <row r="5501" spans="1:3">
      <c r="A5501" s="2">
        <v>2893.1089999999999</v>
      </c>
      <c r="B5501" s="3">
        <v>-8.3665639999999999E-4</v>
      </c>
      <c r="C5501">
        <f t="shared" si="95"/>
        <v>5.1426000000046729E-4</v>
      </c>
    </row>
    <row r="5502" spans="1:3">
      <c r="A5502" s="2">
        <v>2893.1689999999999</v>
      </c>
      <c r="B5502" s="3">
        <v>-8.0580080000000002E-4</v>
      </c>
      <c r="C5502">
        <f t="shared" si="95"/>
        <v>3.8549672131053261E-4</v>
      </c>
    </row>
    <row r="5503" spans="1:3">
      <c r="A5503" s="2">
        <v>2893.23</v>
      </c>
      <c r="B5503" s="3">
        <v>-7.8228550000000003E-4</v>
      </c>
      <c r="C5503">
        <f t="shared" si="95"/>
        <v>3.1917500000029143E-4</v>
      </c>
    </row>
    <row r="5504" spans="1:3">
      <c r="A5504" s="2">
        <v>2893.29</v>
      </c>
      <c r="B5504" s="3">
        <v>-7.6313499999999996E-4</v>
      </c>
      <c r="C5504">
        <f t="shared" si="95"/>
        <v>3.6715166666699962E-4</v>
      </c>
    </row>
    <row r="5505" spans="1:3">
      <c r="A5505" s="2">
        <v>2893.35</v>
      </c>
      <c r="B5505" s="3">
        <v>-7.4110590000000002E-4</v>
      </c>
      <c r="C5505">
        <f t="shared" si="95"/>
        <v>5.5854426229371725E-4</v>
      </c>
    </row>
    <row r="5506" spans="1:3">
      <c r="A5506" s="2">
        <v>2893.4110000000001</v>
      </c>
      <c r="B5506" s="3">
        <v>-7.0703469999999996E-4</v>
      </c>
      <c r="C5506">
        <f t="shared" si="95"/>
        <v>8.9487333333414655E-4</v>
      </c>
    </row>
    <row r="5507" spans="1:3">
      <c r="A5507" s="2">
        <v>2893.471</v>
      </c>
      <c r="B5507" s="3">
        <v>-6.533423E-4</v>
      </c>
      <c r="C5507">
        <f t="shared" si="95"/>
        <v>1.2815750000011665E-3</v>
      </c>
    </row>
    <row r="5508" spans="1:3">
      <c r="A5508" s="2">
        <v>2893.5309999999999</v>
      </c>
      <c r="B5508" s="3">
        <v>-5.7644779999999995E-4</v>
      </c>
      <c r="C5508">
        <f t="shared" si="95"/>
        <v>1.6353866666681531E-3</v>
      </c>
    </row>
    <row r="5509" spans="1:3">
      <c r="A5509" s="2">
        <v>2893.5909999999999</v>
      </c>
      <c r="B5509" s="3">
        <v>-4.7832460000000001E-4</v>
      </c>
      <c r="C5509">
        <f t="shared" si="95"/>
        <v>1.8520770491757992E-3</v>
      </c>
    </row>
    <row r="5510" spans="1:3">
      <c r="A5510" s="2">
        <v>2893.652</v>
      </c>
      <c r="B5510" s="3">
        <v>-3.6534790000000001E-4</v>
      </c>
      <c r="C5510">
        <f t="shared" ref="C5510:C5573" si="96">(B5511-B5510)/(A5511-A5510)</f>
        <v>1.98664333333514E-3</v>
      </c>
    </row>
    <row r="5511" spans="1:3">
      <c r="A5511" s="2">
        <v>2893.712</v>
      </c>
      <c r="B5511" s="3">
        <v>-2.4614930000000003E-4</v>
      </c>
      <c r="C5511">
        <f t="shared" si="96"/>
        <v>1.9430233333351007E-3</v>
      </c>
    </row>
    <row r="5512" spans="1:3">
      <c r="A5512" s="2">
        <v>2893.7719999999999</v>
      </c>
      <c r="B5512" s="3">
        <v>-1.2956790000000001E-4</v>
      </c>
      <c r="C5512">
        <f t="shared" si="96"/>
        <v>1.7487357377006421E-3</v>
      </c>
    </row>
    <row r="5513" spans="1:3">
      <c r="A5513" s="2">
        <v>2893.8330000000001</v>
      </c>
      <c r="B5513" s="3">
        <v>-2.2895020000000002E-5</v>
      </c>
      <c r="C5513">
        <f t="shared" si="96"/>
        <v>1.5148565000013779E-3</v>
      </c>
    </row>
    <row r="5514" spans="1:3">
      <c r="A5514" s="2">
        <v>2893.893</v>
      </c>
      <c r="B5514" s="3">
        <v>6.7996370000000003E-5</v>
      </c>
      <c r="C5514">
        <f t="shared" si="96"/>
        <v>1.1699088333343975E-3</v>
      </c>
    </row>
    <row r="5515" spans="1:3">
      <c r="A5515" s="2">
        <v>2893.953</v>
      </c>
      <c r="B5515" s="3">
        <v>1.3819090000000001E-4</v>
      </c>
      <c r="C5515">
        <f t="shared" si="96"/>
        <v>7.7562500000070522E-4</v>
      </c>
    </row>
    <row r="5516" spans="1:3">
      <c r="A5516" s="2">
        <v>2894.0129999999999</v>
      </c>
      <c r="B5516" s="3">
        <v>1.847284E-4</v>
      </c>
      <c r="C5516">
        <f t="shared" si="96"/>
        <v>3.6242833333366317E-4</v>
      </c>
    </row>
    <row r="5517" spans="1:3">
      <c r="A5517" s="2">
        <v>2894.0729999999999</v>
      </c>
      <c r="B5517" s="3">
        <v>2.0647410000000001E-4</v>
      </c>
      <c r="C5517">
        <f t="shared" si="96"/>
        <v>-2.7163934426165994E-6</v>
      </c>
    </row>
    <row r="5518" spans="1:3">
      <c r="A5518" s="2">
        <v>2894.134</v>
      </c>
      <c r="B5518" s="3">
        <v>2.0630839999999999E-4</v>
      </c>
      <c r="C5518">
        <f t="shared" si="96"/>
        <v>-2.4309500000022072E-4</v>
      </c>
    </row>
    <row r="5519" spans="1:3">
      <c r="A5519" s="2">
        <v>2894.194</v>
      </c>
      <c r="B5519" s="3">
        <v>1.9172270000000001E-4</v>
      </c>
      <c r="C5519">
        <f t="shared" si="96"/>
        <v>-2.8120500000025606E-4</v>
      </c>
    </row>
    <row r="5520" spans="1:3">
      <c r="A5520" s="2">
        <v>2894.2539999999999</v>
      </c>
      <c r="B5520" s="3">
        <v>1.748504E-4</v>
      </c>
      <c r="C5520">
        <f t="shared" si="96"/>
        <v>-8.1509836065374235E-5</v>
      </c>
    </row>
    <row r="5521" spans="1:3">
      <c r="A5521" s="2">
        <v>2894.3150000000001</v>
      </c>
      <c r="B5521" s="3">
        <v>1.6987830000000001E-4</v>
      </c>
      <c r="C5521">
        <f t="shared" si="96"/>
        <v>3.231900000002936E-4</v>
      </c>
    </row>
    <row r="5522" spans="1:3">
      <c r="A5522" s="2">
        <v>2894.375</v>
      </c>
      <c r="B5522" s="3">
        <v>1.8926969999999999E-4</v>
      </c>
      <c r="C5522">
        <f t="shared" si="96"/>
        <v>8.3649500000076104E-4</v>
      </c>
    </row>
    <row r="5523" spans="1:3">
      <c r="A5523" s="2">
        <v>2894.4349999999999</v>
      </c>
      <c r="B5523" s="3">
        <v>2.394594E-4</v>
      </c>
      <c r="C5523">
        <f t="shared" si="96"/>
        <v>1.3135050000011948E-3</v>
      </c>
    </row>
    <row r="5524" spans="1:3">
      <c r="A5524" s="2">
        <v>2894.4949999999999</v>
      </c>
      <c r="B5524" s="3">
        <v>3.1826970000000001E-4</v>
      </c>
      <c r="C5524">
        <f t="shared" si="96"/>
        <v>1.5868836065534965E-3</v>
      </c>
    </row>
    <row r="5525" spans="1:3">
      <c r="A5525" s="2">
        <v>2894.556</v>
      </c>
      <c r="B5525" s="3">
        <v>4.1506959999999999E-4</v>
      </c>
      <c r="C5525">
        <f t="shared" si="96"/>
        <v>1.6512883333348357E-3</v>
      </c>
    </row>
    <row r="5526" spans="1:3">
      <c r="A5526" s="2">
        <v>2894.616</v>
      </c>
      <c r="B5526" s="3">
        <v>5.1414690000000003E-4</v>
      </c>
      <c r="C5526">
        <f t="shared" si="96"/>
        <v>1.4343350000013033E-3</v>
      </c>
    </row>
    <row r="5527" spans="1:3">
      <c r="A5527" s="2">
        <v>2894.6759999999999</v>
      </c>
      <c r="B5527" s="3">
        <v>6.0020699999999995E-4</v>
      </c>
      <c r="C5527">
        <f t="shared" si="96"/>
        <v>1.0518766666676239E-3</v>
      </c>
    </row>
    <row r="5528" spans="1:3">
      <c r="A5528" s="2">
        <v>2894.7359999999999</v>
      </c>
      <c r="B5528" s="3">
        <v>6.6331959999999998E-4</v>
      </c>
      <c r="C5528">
        <f t="shared" si="96"/>
        <v>6.3815409835909608E-4</v>
      </c>
    </row>
    <row r="5529" spans="1:3">
      <c r="A5529" s="2">
        <v>2894.797</v>
      </c>
      <c r="B5529" s="3">
        <v>7.0224700000000003E-4</v>
      </c>
      <c r="C5529">
        <f t="shared" si="96"/>
        <v>3.6396666666699664E-4</v>
      </c>
    </row>
    <row r="5530" spans="1:3">
      <c r="A5530" s="2">
        <v>2894.857</v>
      </c>
      <c r="B5530" s="3">
        <v>7.2408499999999996E-4</v>
      </c>
      <c r="C5530">
        <f t="shared" si="96"/>
        <v>2.9373166666693404E-4</v>
      </c>
    </row>
    <row r="5531" spans="1:3">
      <c r="A5531" s="2">
        <v>2894.9169999999999</v>
      </c>
      <c r="B5531" s="3">
        <v>7.4170889999999998E-4</v>
      </c>
      <c r="C5531">
        <f t="shared" si="96"/>
        <v>4.3802295081860195E-4</v>
      </c>
    </row>
    <row r="5532" spans="1:3">
      <c r="A5532" s="2">
        <v>2894.9780000000001</v>
      </c>
      <c r="B5532" s="3">
        <v>7.6842830000000003E-4</v>
      </c>
      <c r="C5532">
        <f t="shared" si="96"/>
        <v>7.5185333333401688E-4</v>
      </c>
    </row>
    <row r="5533" spans="1:3">
      <c r="A5533" s="2">
        <v>2895.038</v>
      </c>
      <c r="B5533" s="3">
        <v>8.1353950000000001E-4</v>
      </c>
      <c r="C5533">
        <f t="shared" si="96"/>
        <v>1.1165833333343495E-3</v>
      </c>
    </row>
    <row r="5534" spans="1:3">
      <c r="A5534" s="2">
        <v>2895.098</v>
      </c>
      <c r="B5534" s="3">
        <v>8.8053450000000004E-4</v>
      </c>
      <c r="C5534">
        <f t="shared" si="96"/>
        <v>1.4305633333346337E-3</v>
      </c>
    </row>
    <row r="5535" spans="1:3">
      <c r="A5535" s="2">
        <v>2895.1579999999999</v>
      </c>
      <c r="B5535" s="3">
        <v>9.663683E-4</v>
      </c>
      <c r="C5535">
        <f t="shared" si="96"/>
        <v>1.6034049180288666E-3</v>
      </c>
    </row>
    <row r="5536" spans="1:3">
      <c r="A5536" s="2">
        <v>2895.2190000000001</v>
      </c>
      <c r="B5536" s="3">
        <v>1.064176E-3</v>
      </c>
      <c r="C5536">
        <f t="shared" si="96"/>
        <v>1.7019333333348806E-3</v>
      </c>
    </row>
    <row r="5537" spans="1:3">
      <c r="A5537" s="2">
        <v>2895.279</v>
      </c>
      <c r="B5537" s="3">
        <v>1.166292E-3</v>
      </c>
      <c r="C5537">
        <f t="shared" si="96"/>
        <v>1.6702166666681863E-3</v>
      </c>
    </row>
    <row r="5538" spans="1:3">
      <c r="A5538" s="2">
        <v>2895.3389999999999</v>
      </c>
      <c r="B5538" s="3">
        <v>1.266505E-3</v>
      </c>
      <c r="C5538">
        <f t="shared" si="96"/>
        <v>1.5814000000014374E-3</v>
      </c>
    </row>
    <row r="5539" spans="1:3">
      <c r="A5539" s="2">
        <v>2895.3989999999999</v>
      </c>
      <c r="B5539" s="3">
        <v>1.361389E-3</v>
      </c>
      <c r="C5539">
        <f t="shared" si="96"/>
        <v>1.4599016393406939E-3</v>
      </c>
    </row>
    <row r="5540" spans="1:3">
      <c r="A5540" s="2">
        <v>2895.46</v>
      </c>
      <c r="B5540" s="3">
        <v>1.450443E-3</v>
      </c>
      <c r="C5540">
        <f t="shared" si="96"/>
        <v>1.4014166666679415E-3</v>
      </c>
    </row>
    <row r="5541" spans="1:3">
      <c r="A5541" s="2">
        <v>2895.52</v>
      </c>
      <c r="B5541" s="3">
        <v>1.5345280000000001E-3</v>
      </c>
      <c r="C5541">
        <f t="shared" si="96"/>
        <v>1.3412500000012197E-3</v>
      </c>
    </row>
    <row r="5542" spans="1:3">
      <c r="A5542" s="2">
        <v>2895.58</v>
      </c>
      <c r="B5542" s="3">
        <v>1.6150030000000001E-3</v>
      </c>
      <c r="C5542">
        <f t="shared" si="96"/>
        <v>1.3004833333345137E-3</v>
      </c>
    </row>
    <row r="5543" spans="1:3">
      <c r="A5543" s="2">
        <v>2895.64</v>
      </c>
      <c r="B5543" s="3">
        <v>1.6930319999999999E-3</v>
      </c>
      <c r="C5543">
        <f t="shared" si="96"/>
        <v>1.2619508196690457E-3</v>
      </c>
    </row>
    <row r="5544" spans="1:3">
      <c r="A5544" s="2">
        <v>2895.701</v>
      </c>
      <c r="B5544" s="3">
        <v>1.7700109999999999E-3</v>
      </c>
      <c r="C5544">
        <f t="shared" si="96"/>
        <v>1.2881833333345076E-3</v>
      </c>
    </row>
    <row r="5545" spans="1:3">
      <c r="A5545" s="2">
        <v>2895.761</v>
      </c>
      <c r="B5545" s="3">
        <v>1.8473020000000001E-3</v>
      </c>
      <c r="C5545">
        <f t="shared" si="96"/>
        <v>1.3339166666678798E-3</v>
      </c>
    </row>
    <row r="5546" spans="1:3">
      <c r="A5546" s="2">
        <v>2895.8209999999999</v>
      </c>
      <c r="B5546" s="3">
        <v>1.9273370000000001E-3</v>
      </c>
      <c r="C5546">
        <f t="shared" si="96"/>
        <v>1.3963114754064227E-3</v>
      </c>
    </row>
    <row r="5547" spans="1:3">
      <c r="A5547" s="2">
        <v>2895.8820000000001</v>
      </c>
      <c r="B5547" s="3">
        <v>2.0125120000000002E-3</v>
      </c>
      <c r="C5547">
        <f t="shared" si="96"/>
        <v>1.5436166666680656E-3</v>
      </c>
    </row>
    <row r="5548" spans="1:3">
      <c r="A5548" s="2">
        <v>2895.942</v>
      </c>
      <c r="B5548" s="3">
        <v>2.1051289999999999E-3</v>
      </c>
      <c r="C5548">
        <f t="shared" si="96"/>
        <v>1.6749333333348612E-3</v>
      </c>
    </row>
    <row r="5549" spans="1:3">
      <c r="A5549" s="2">
        <v>2896.002</v>
      </c>
      <c r="B5549" s="3">
        <v>2.2056250000000001E-3</v>
      </c>
      <c r="C5549">
        <f t="shared" si="96"/>
        <v>1.7785833333349484E-3</v>
      </c>
    </row>
    <row r="5550" spans="1:3">
      <c r="A5550" s="2">
        <v>2896.0619999999999</v>
      </c>
      <c r="B5550" s="3">
        <v>2.31234E-3</v>
      </c>
      <c r="C5550">
        <f t="shared" si="96"/>
        <v>1.7902786885202135E-3</v>
      </c>
    </row>
    <row r="5551" spans="1:3">
      <c r="A5551" s="2">
        <v>2896.123</v>
      </c>
      <c r="B5551" s="3">
        <v>2.421547E-3</v>
      </c>
      <c r="C5551">
        <f t="shared" si="96"/>
        <v>1.7767000000016144E-3</v>
      </c>
    </row>
    <row r="5552" spans="1:3">
      <c r="A5552" s="2">
        <v>2896.183</v>
      </c>
      <c r="B5552" s="3">
        <v>2.5281489999999999E-3</v>
      </c>
      <c r="C5552">
        <f t="shared" si="96"/>
        <v>1.6504500000015048E-3</v>
      </c>
    </row>
    <row r="5553" spans="1:3">
      <c r="A5553" s="2">
        <v>2896.2429999999999</v>
      </c>
      <c r="B5553" s="3">
        <v>2.6271760000000002E-3</v>
      </c>
      <c r="C5553">
        <f t="shared" si="96"/>
        <v>1.4735666666680031E-3</v>
      </c>
    </row>
    <row r="5554" spans="1:3">
      <c r="A5554" s="2">
        <v>2896.3029999999999</v>
      </c>
      <c r="B5554" s="3">
        <v>2.7155899999999999E-3</v>
      </c>
      <c r="C5554">
        <f t="shared" si="96"/>
        <v>1.276934426226384E-3</v>
      </c>
    </row>
    <row r="5555" spans="1:3">
      <c r="A5555" s="2">
        <v>2896.364</v>
      </c>
      <c r="B5555" s="3">
        <v>2.7934829999999998E-3</v>
      </c>
      <c r="C5555">
        <f t="shared" si="96"/>
        <v>1.1834000000010827E-3</v>
      </c>
    </row>
    <row r="5556" spans="1:3">
      <c r="A5556" s="2">
        <v>2896.424</v>
      </c>
      <c r="B5556" s="3">
        <v>2.8644870000000002E-3</v>
      </c>
      <c r="C5556">
        <f t="shared" si="96"/>
        <v>1.1685666666677228E-3</v>
      </c>
    </row>
    <row r="5557" spans="1:3">
      <c r="A5557" s="2">
        <v>2896.4839999999999</v>
      </c>
      <c r="B5557" s="3">
        <v>2.9346009999999998E-3</v>
      </c>
      <c r="C5557">
        <f t="shared" si="96"/>
        <v>1.2727500000011595E-3</v>
      </c>
    </row>
    <row r="5558" spans="1:3">
      <c r="A5558" s="2">
        <v>2896.5439999999999</v>
      </c>
      <c r="B5558" s="3">
        <v>3.0109659999999999E-3</v>
      </c>
      <c r="C5558">
        <f t="shared" si="96"/>
        <v>1.4659999999964168E-3</v>
      </c>
    </row>
    <row r="5559" spans="1:3">
      <c r="A5559" s="2">
        <v>2896.605</v>
      </c>
      <c r="B5559" s="3">
        <v>3.100392E-3</v>
      </c>
      <c r="C5559">
        <f t="shared" si="96"/>
        <v>1.7716833333349456E-3</v>
      </c>
    </row>
    <row r="5560" spans="1:3">
      <c r="A5560" s="2">
        <v>2896.665</v>
      </c>
      <c r="B5560" s="3">
        <v>3.206693E-3</v>
      </c>
      <c r="C5560">
        <f t="shared" si="96"/>
        <v>2.0665000000018802E-3</v>
      </c>
    </row>
    <row r="5561" spans="1:3">
      <c r="A5561" s="2">
        <v>2896.7249999999999</v>
      </c>
      <c r="B5561" s="3">
        <v>3.3306830000000001E-3</v>
      </c>
      <c r="C5561">
        <f t="shared" si="96"/>
        <v>2.3159000000021017E-3</v>
      </c>
    </row>
    <row r="5562" spans="1:3">
      <c r="A5562" s="2">
        <v>2896.7849999999999</v>
      </c>
      <c r="B5562" s="3">
        <v>3.4696369999999998E-3</v>
      </c>
      <c r="C5562">
        <f t="shared" si="96"/>
        <v>2.4451803278628752E-3</v>
      </c>
    </row>
    <row r="5563" spans="1:3">
      <c r="A5563" s="2">
        <v>2896.846</v>
      </c>
      <c r="B5563" s="3">
        <v>3.6187929999999999E-3</v>
      </c>
      <c r="C5563">
        <f t="shared" si="96"/>
        <v>2.5664333333356684E-3</v>
      </c>
    </row>
    <row r="5564" spans="1:3">
      <c r="A5564" s="2">
        <v>2896.9059999999999</v>
      </c>
      <c r="B5564" s="3">
        <v>3.772779E-3</v>
      </c>
      <c r="C5564">
        <f t="shared" si="96"/>
        <v>2.5801666666690208E-3</v>
      </c>
    </row>
    <row r="5565" spans="1:3">
      <c r="A5565" s="2">
        <v>2896.9659999999999</v>
      </c>
      <c r="B5565" s="3">
        <v>3.9275890000000004E-3</v>
      </c>
      <c r="C5565">
        <f t="shared" si="96"/>
        <v>2.5173934426167949E-3</v>
      </c>
    </row>
    <row r="5566" spans="1:3">
      <c r="A5566" s="2">
        <v>2897.027</v>
      </c>
      <c r="B5566" s="3">
        <v>4.0811500000000004E-3</v>
      </c>
      <c r="C5566">
        <f t="shared" si="96"/>
        <v>2.5435333333356448E-3</v>
      </c>
    </row>
    <row r="5567" spans="1:3">
      <c r="A5567" s="2">
        <v>2897.087</v>
      </c>
      <c r="B5567" s="3">
        <v>4.2337620000000003E-3</v>
      </c>
      <c r="C5567">
        <f t="shared" si="96"/>
        <v>2.5605833333356633E-3</v>
      </c>
    </row>
    <row r="5568" spans="1:3">
      <c r="A5568" s="2">
        <v>2897.1469999999999</v>
      </c>
      <c r="B5568" s="3">
        <v>4.3873970000000003E-3</v>
      </c>
      <c r="C5568">
        <f t="shared" si="96"/>
        <v>2.6212166666690411E-3</v>
      </c>
    </row>
    <row r="5569" spans="1:3">
      <c r="A5569" s="2">
        <v>2897.2069999999999</v>
      </c>
      <c r="B5569" s="3">
        <v>4.5446699999999998E-3</v>
      </c>
      <c r="C5569">
        <f t="shared" si="96"/>
        <v>2.6664918032721784E-3</v>
      </c>
    </row>
    <row r="5570" spans="1:3">
      <c r="A5570" s="2">
        <v>2897.268</v>
      </c>
      <c r="B5570" s="3">
        <v>4.7073260000000004E-3</v>
      </c>
      <c r="C5570">
        <f t="shared" si="96"/>
        <v>2.8079833333358875E-3</v>
      </c>
    </row>
    <row r="5571" spans="1:3">
      <c r="A5571" s="2">
        <v>2897.328</v>
      </c>
      <c r="B5571" s="3">
        <v>4.8758050000000004E-3</v>
      </c>
      <c r="C5571">
        <f t="shared" si="96"/>
        <v>2.9096500000026356E-3</v>
      </c>
    </row>
    <row r="5572" spans="1:3">
      <c r="A5572" s="2">
        <v>2897.3879999999999</v>
      </c>
      <c r="B5572" s="3">
        <v>5.0503839999999998E-3</v>
      </c>
      <c r="C5572">
        <f t="shared" si="96"/>
        <v>3.0002500000027351E-3</v>
      </c>
    </row>
    <row r="5573" spans="1:3">
      <c r="A5573" s="2">
        <v>2897.4479999999999</v>
      </c>
      <c r="B5573" s="3">
        <v>5.2303990000000002E-3</v>
      </c>
      <c r="C5573">
        <f t="shared" si="96"/>
        <v>3.0413770491728815E-3</v>
      </c>
    </row>
    <row r="5574" spans="1:3">
      <c r="A5574" s="2">
        <v>2897.509</v>
      </c>
      <c r="B5574" s="3">
        <v>5.4159229999999996E-3</v>
      </c>
      <c r="C5574">
        <f t="shared" ref="C5574:C5637" si="97">(B5575-B5574)/(A5575-A5574)</f>
        <v>3.1946500000029081E-3</v>
      </c>
    </row>
    <row r="5575" spans="1:3">
      <c r="A5575" s="2">
        <v>2897.569</v>
      </c>
      <c r="B5575" s="3">
        <v>5.6076019999999997E-3</v>
      </c>
      <c r="C5575">
        <f t="shared" si="97"/>
        <v>3.3152666666696881E-3</v>
      </c>
    </row>
    <row r="5576" spans="1:3">
      <c r="A5576" s="2">
        <v>2897.6289999999999</v>
      </c>
      <c r="B5576" s="3">
        <v>5.8065180000000001E-3</v>
      </c>
      <c r="C5576">
        <f t="shared" si="97"/>
        <v>3.4405333333364678E-3</v>
      </c>
    </row>
    <row r="5577" spans="1:3">
      <c r="A5577" s="2">
        <v>2897.6889999999999</v>
      </c>
      <c r="B5577" s="3">
        <v>6.0129500000000004E-3</v>
      </c>
      <c r="C5577">
        <f t="shared" si="97"/>
        <v>3.4904426229422844E-3</v>
      </c>
    </row>
    <row r="5578" spans="1:3">
      <c r="A5578" s="2">
        <v>2897.75</v>
      </c>
      <c r="B5578" s="3">
        <v>6.2258670000000004E-3</v>
      </c>
      <c r="C5578">
        <f t="shared" si="97"/>
        <v>3.6148000000032756E-3</v>
      </c>
    </row>
    <row r="5579" spans="1:3">
      <c r="A5579" s="2">
        <v>2897.81</v>
      </c>
      <c r="B5579" s="3">
        <v>6.4427549999999997E-3</v>
      </c>
      <c r="C5579">
        <f t="shared" si="97"/>
        <v>3.6160333333366259E-3</v>
      </c>
    </row>
    <row r="5580" spans="1:3">
      <c r="A5580" s="2">
        <v>2897.87</v>
      </c>
      <c r="B5580" s="3">
        <v>6.6597169999999999E-3</v>
      </c>
      <c r="C5580">
        <f t="shared" si="97"/>
        <v>3.5522166666698959E-3</v>
      </c>
    </row>
    <row r="5581" spans="1:3">
      <c r="A5581" s="2">
        <v>2897.93</v>
      </c>
      <c r="B5581" s="3">
        <v>6.8728499999999998E-3</v>
      </c>
      <c r="C5581">
        <f t="shared" si="97"/>
        <v>3.385836065565495E-3</v>
      </c>
    </row>
    <row r="5582" spans="1:3">
      <c r="A5582" s="2">
        <v>2897.991</v>
      </c>
      <c r="B5582" s="3">
        <v>7.079386E-3</v>
      </c>
      <c r="C5582">
        <f t="shared" si="97"/>
        <v>3.3242666666696862E-3</v>
      </c>
    </row>
    <row r="5583" spans="1:3">
      <c r="A5583" s="2">
        <v>2898.0509999999999</v>
      </c>
      <c r="B5583" s="3">
        <v>7.2788419999999998E-3</v>
      </c>
      <c r="C5583">
        <f t="shared" si="97"/>
        <v>3.2376000000029492E-3</v>
      </c>
    </row>
    <row r="5584" spans="1:3">
      <c r="A5584" s="2">
        <v>2898.1109999999999</v>
      </c>
      <c r="B5584" s="3">
        <v>7.4730980000000001E-3</v>
      </c>
      <c r="C5584">
        <f t="shared" si="97"/>
        <v>3.160524590156203E-3</v>
      </c>
    </row>
    <row r="5585" spans="1:3">
      <c r="A5585" s="2">
        <v>2898.172</v>
      </c>
      <c r="B5585" s="3">
        <v>7.6658899999999999E-3</v>
      </c>
      <c r="C5585">
        <f t="shared" si="97"/>
        <v>3.2596000000029543E-3</v>
      </c>
    </row>
    <row r="5586" spans="1:3">
      <c r="A5586" s="2">
        <v>2898.232</v>
      </c>
      <c r="B5586" s="3">
        <v>7.8614659999999992E-3</v>
      </c>
      <c r="C5586">
        <f t="shared" si="97"/>
        <v>3.3747166666697622E-3</v>
      </c>
    </row>
    <row r="5587" spans="1:3">
      <c r="A5587" s="2">
        <v>2898.2919999999999</v>
      </c>
      <c r="B5587" s="3">
        <v>8.0639490000000008E-3</v>
      </c>
      <c r="C5587">
        <f t="shared" si="97"/>
        <v>3.5321833333365215E-3</v>
      </c>
    </row>
    <row r="5588" spans="1:3">
      <c r="A5588" s="2">
        <v>2898.3519999999999</v>
      </c>
      <c r="B5588" s="3">
        <v>8.2758799999999993E-3</v>
      </c>
      <c r="C5588">
        <f t="shared" si="97"/>
        <v>3.6454918032697804E-3</v>
      </c>
    </row>
    <row r="5589" spans="1:3">
      <c r="A5589" s="2">
        <v>2898.413</v>
      </c>
      <c r="B5589" s="3">
        <v>8.4982549999999997E-3</v>
      </c>
      <c r="C5589">
        <f t="shared" si="97"/>
        <v>3.8681666666701975E-3</v>
      </c>
    </row>
    <row r="5590" spans="1:3">
      <c r="A5590" s="2">
        <v>2898.473</v>
      </c>
      <c r="B5590" s="3">
        <v>8.7303450000000005E-3</v>
      </c>
      <c r="C5590">
        <f t="shared" si="97"/>
        <v>4.0139833333369783E-3</v>
      </c>
    </row>
    <row r="5591" spans="1:3">
      <c r="A5591" s="2">
        <v>2898.5329999999999</v>
      </c>
      <c r="B5591" s="3">
        <v>8.9711840000000001E-3</v>
      </c>
      <c r="C5591">
        <f t="shared" si="97"/>
        <v>4.0679999999900553E-3</v>
      </c>
    </row>
    <row r="5592" spans="1:3">
      <c r="A5592" s="2">
        <v>2898.5940000000001</v>
      </c>
      <c r="B5592" s="3">
        <v>9.2193320000000002E-3</v>
      </c>
      <c r="C5592">
        <f t="shared" si="97"/>
        <v>4.2578166666705306E-3</v>
      </c>
    </row>
    <row r="5593" spans="1:3">
      <c r="A5593" s="2">
        <v>2898.654</v>
      </c>
      <c r="B5593" s="3">
        <v>9.4748009999999997E-3</v>
      </c>
      <c r="C5593">
        <f t="shared" si="97"/>
        <v>4.3998166666706839E-3</v>
      </c>
    </row>
    <row r="5594" spans="1:3">
      <c r="A5594" s="2">
        <v>2898.7139999999999</v>
      </c>
      <c r="B5594" s="3">
        <v>9.7387900000000006E-3</v>
      </c>
      <c r="C5594">
        <f t="shared" si="97"/>
        <v>4.6025000000041744E-3</v>
      </c>
    </row>
    <row r="5595" spans="1:3">
      <c r="A5595" s="2">
        <v>2898.7739999999999</v>
      </c>
      <c r="B5595" s="3">
        <v>1.001494E-2</v>
      </c>
      <c r="C5595">
        <f t="shared" si="97"/>
        <v>4.8921666666711192E-3</v>
      </c>
    </row>
    <row r="5596" spans="1:3">
      <c r="A5596" s="2">
        <v>2898.8339999999998</v>
      </c>
      <c r="B5596" s="3">
        <v>1.030847E-2</v>
      </c>
      <c r="C5596">
        <f t="shared" si="97"/>
        <v>5.1960655737577832E-3</v>
      </c>
    </row>
    <row r="5597" spans="1:3">
      <c r="A5597" s="2">
        <v>2898.895</v>
      </c>
      <c r="B5597" s="3">
        <v>1.062543E-2</v>
      </c>
      <c r="C5597">
        <f t="shared" si="97"/>
        <v>5.7575000000052471E-3</v>
      </c>
    </row>
    <row r="5598" spans="1:3">
      <c r="A5598" s="2">
        <v>2898.9549999999999</v>
      </c>
      <c r="B5598" s="3">
        <v>1.0970880000000001E-2</v>
      </c>
      <c r="C5598">
        <f t="shared" si="97"/>
        <v>6.2685000000056836E-3</v>
      </c>
    </row>
    <row r="5599" spans="1:3">
      <c r="A5599" s="2">
        <v>2899.0149999999999</v>
      </c>
      <c r="B5599" s="3">
        <v>1.134699E-2</v>
      </c>
      <c r="C5599">
        <f t="shared" si="97"/>
        <v>6.7395000000061486E-3</v>
      </c>
    </row>
    <row r="5600" spans="1:3">
      <c r="A5600" s="2">
        <v>2899.0749999999998</v>
      </c>
      <c r="B5600" s="3">
        <v>1.1751360000000001E-2</v>
      </c>
      <c r="C5600">
        <f t="shared" si="97"/>
        <v>6.9822950819501363E-3</v>
      </c>
    </row>
    <row r="5601" spans="1:3">
      <c r="A5601" s="2">
        <v>2899.136</v>
      </c>
      <c r="B5601" s="3">
        <v>1.217728E-2</v>
      </c>
      <c r="C5601">
        <f t="shared" si="97"/>
        <v>7.2896666666732862E-3</v>
      </c>
    </row>
    <row r="5602" spans="1:3">
      <c r="A5602" s="2">
        <v>2899.1959999999999</v>
      </c>
      <c r="B5602" s="3">
        <v>1.261466E-2</v>
      </c>
      <c r="C5602">
        <f t="shared" si="97"/>
        <v>7.3176666666733186E-3</v>
      </c>
    </row>
    <row r="5603" spans="1:3">
      <c r="A5603" s="2">
        <v>2899.2559999999999</v>
      </c>
      <c r="B5603" s="3">
        <v>1.305372E-2</v>
      </c>
      <c r="C5603">
        <f t="shared" si="97"/>
        <v>7.1145901639170367E-3</v>
      </c>
    </row>
    <row r="5604" spans="1:3">
      <c r="A5604" s="2">
        <v>2899.317</v>
      </c>
      <c r="B5604" s="3">
        <v>1.348771E-2</v>
      </c>
      <c r="C5604">
        <f t="shared" si="97"/>
        <v>7.1475000000064959E-3</v>
      </c>
    </row>
    <row r="5605" spans="1:3">
      <c r="A5605" s="2">
        <v>2899.377</v>
      </c>
      <c r="B5605" s="3">
        <v>1.391656E-2</v>
      </c>
      <c r="C5605">
        <f t="shared" si="97"/>
        <v>7.1683333333398694E-3</v>
      </c>
    </row>
    <row r="5606" spans="1:3">
      <c r="A5606" s="2">
        <v>2899.4369999999999</v>
      </c>
      <c r="B5606" s="3">
        <v>1.4346660000000001E-2</v>
      </c>
      <c r="C5606">
        <f t="shared" si="97"/>
        <v>7.381666666673373E-3</v>
      </c>
    </row>
    <row r="5607" spans="1:3">
      <c r="A5607" s="2">
        <v>2899.4969999999998</v>
      </c>
      <c r="B5607" s="3">
        <v>1.478956E-2</v>
      </c>
      <c r="C5607">
        <f t="shared" si="97"/>
        <v>7.6749180327681252E-3</v>
      </c>
    </row>
    <row r="5608" spans="1:3">
      <c r="A5608" s="2">
        <v>2899.558</v>
      </c>
      <c r="B5608" s="3">
        <v>1.5257730000000001E-2</v>
      </c>
      <c r="C5608">
        <f t="shared" si="97"/>
        <v>8.3746666666742759E-3</v>
      </c>
    </row>
    <row r="5609" spans="1:3">
      <c r="A5609" s="2">
        <v>2899.6179999999999</v>
      </c>
      <c r="B5609" s="3">
        <v>1.576021E-2</v>
      </c>
      <c r="C5609">
        <f t="shared" si="97"/>
        <v>8.992000000008148E-3</v>
      </c>
    </row>
    <row r="5610" spans="1:3">
      <c r="A5610" s="2">
        <v>2899.6779999999999</v>
      </c>
      <c r="B5610" s="3">
        <v>1.6299729999999998E-2</v>
      </c>
      <c r="C5610">
        <f t="shared" si="97"/>
        <v>9.3819672130918338E-3</v>
      </c>
    </row>
    <row r="5611" spans="1:3">
      <c r="A5611" s="2">
        <v>2899.739</v>
      </c>
      <c r="B5611" s="3">
        <v>1.687203E-2</v>
      </c>
      <c r="C5611">
        <f t="shared" si="97"/>
        <v>9.9331666666757201E-3</v>
      </c>
    </row>
    <row r="5612" spans="1:3">
      <c r="A5612" s="2">
        <v>2899.799</v>
      </c>
      <c r="B5612" s="3">
        <v>1.7468020000000001E-2</v>
      </c>
      <c r="C5612">
        <f t="shared" si="97"/>
        <v>1.0162166666675897E-2</v>
      </c>
    </row>
    <row r="5613" spans="1:3">
      <c r="A5613" s="2">
        <v>2899.8589999999999</v>
      </c>
      <c r="B5613" s="3">
        <v>1.807775E-2</v>
      </c>
      <c r="C5613">
        <f t="shared" si="97"/>
        <v>1.0281833333342656E-2</v>
      </c>
    </row>
    <row r="5614" spans="1:3">
      <c r="A5614" s="2">
        <v>2899.9189999999999</v>
      </c>
      <c r="B5614" s="3">
        <v>1.8694659999999998E-2</v>
      </c>
      <c r="C5614">
        <f t="shared" si="97"/>
        <v>1.0391833333342797E-2</v>
      </c>
    </row>
    <row r="5615" spans="1:3">
      <c r="A5615" s="2">
        <v>2899.9789999999998</v>
      </c>
      <c r="B5615" s="3">
        <v>1.9318169999999999E-2</v>
      </c>
      <c r="C5615">
        <f t="shared" si="97"/>
        <v>1.0417540983581126E-2</v>
      </c>
    </row>
    <row r="5616" spans="1:3">
      <c r="A5616" s="2">
        <v>2900.04</v>
      </c>
      <c r="B5616" s="3">
        <v>1.9953640000000002E-2</v>
      </c>
      <c r="C5616">
        <f t="shared" si="97"/>
        <v>1.095650000000992E-2</v>
      </c>
    </row>
    <row r="5617" spans="1:3">
      <c r="A5617" s="2">
        <v>2900.1</v>
      </c>
      <c r="B5617" s="3">
        <v>2.0611029999999999E-2</v>
      </c>
      <c r="C5617">
        <f t="shared" si="97"/>
        <v>1.1501500000010474E-2</v>
      </c>
    </row>
    <row r="5618" spans="1:3">
      <c r="A5618" s="2">
        <v>2900.16</v>
      </c>
      <c r="B5618" s="3">
        <v>2.130112E-2</v>
      </c>
      <c r="C5618">
        <f t="shared" si="97"/>
        <v>1.2006885245872297E-2</v>
      </c>
    </row>
    <row r="5619" spans="1:3">
      <c r="A5619" s="2">
        <v>2900.221</v>
      </c>
      <c r="B5619" s="3">
        <v>2.2033540000000001E-2</v>
      </c>
      <c r="C5619">
        <f t="shared" si="97"/>
        <v>1.3015000000011797E-2</v>
      </c>
    </row>
    <row r="5620" spans="1:3">
      <c r="A5620" s="2">
        <v>2900.2809999999999</v>
      </c>
      <c r="B5620" s="3">
        <v>2.2814439999999998E-2</v>
      </c>
      <c r="C5620">
        <f t="shared" si="97"/>
        <v>1.3871833333345997E-2</v>
      </c>
    </row>
    <row r="5621" spans="1:3">
      <c r="A5621" s="2">
        <v>2900.3409999999999</v>
      </c>
      <c r="B5621" s="3">
        <v>2.3646750000000001E-2</v>
      </c>
      <c r="C5621">
        <f t="shared" si="97"/>
        <v>1.4736833333346733E-2</v>
      </c>
    </row>
    <row r="5622" spans="1:3">
      <c r="A5622" s="2">
        <v>2900.4009999999998</v>
      </c>
      <c r="B5622" s="3">
        <v>2.4530960000000001E-2</v>
      </c>
      <c r="C5622">
        <f t="shared" si="97"/>
        <v>1.5343770491765723E-2</v>
      </c>
    </row>
    <row r="5623" spans="1:3">
      <c r="A5623" s="2">
        <v>2900.462</v>
      </c>
      <c r="B5623" s="3">
        <v>2.5466929999999999E-2</v>
      </c>
      <c r="C5623">
        <f t="shared" si="97"/>
        <v>1.6469500000014979E-2</v>
      </c>
    </row>
    <row r="5624" spans="1:3">
      <c r="A5624" s="2">
        <v>2900.5219999999999</v>
      </c>
      <c r="B5624" s="3">
        <v>2.6455099999999999E-2</v>
      </c>
      <c r="C5624">
        <f t="shared" si="97"/>
        <v>1.7361333333349119E-2</v>
      </c>
    </row>
    <row r="5625" spans="1:3">
      <c r="A5625" s="2">
        <v>2900.5819999999999</v>
      </c>
      <c r="B5625" s="3">
        <v>2.7496779999999998E-2</v>
      </c>
      <c r="C5625">
        <f t="shared" si="97"/>
        <v>1.8012950819628122E-2</v>
      </c>
    </row>
    <row r="5626" spans="1:3">
      <c r="A5626" s="2">
        <v>2900.643</v>
      </c>
      <c r="B5626" s="3">
        <v>2.8595570000000001E-2</v>
      </c>
      <c r="C5626">
        <f t="shared" si="97"/>
        <v>1.9360666666684252E-2</v>
      </c>
    </row>
    <row r="5627" spans="1:3">
      <c r="A5627" s="2">
        <v>2900.703</v>
      </c>
      <c r="B5627" s="3">
        <v>2.9757209999999999E-2</v>
      </c>
      <c r="C5627">
        <f t="shared" si="97"/>
        <v>2.0554833333352052E-2</v>
      </c>
    </row>
    <row r="5628" spans="1:3">
      <c r="A5628" s="2">
        <v>2900.7629999999999</v>
      </c>
      <c r="B5628" s="3">
        <v>3.0990500000000001E-2</v>
      </c>
      <c r="C5628">
        <f t="shared" si="97"/>
        <v>2.1936333333353229E-2</v>
      </c>
    </row>
    <row r="5629" spans="1:3">
      <c r="A5629" s="2">
        <v>2900.8229999999999</v>
      </c>
      <c r="B5629" s="3">
        <v>3.2306679999999997E-2</v>
      </c>
      <c r="C5629">
        <f t="shared" si="97"/>
        <v>2.3139508196664809E-2</v>
      </c>
    </row>
    <row r="5630" spans="1:3">
      <c r="A5630" s="2">
        <v>2900.884</v>
      </c>
      <c r="B5630" s="3">
        <v>3.3718190000000002E-2</v>
      </c>
      <c r="C5630">
        <f t="shared" si="97"/>
        <v>2.5308166666689641E-2</v>
      </c>
    </row>
    <row r="5631" spans="1:3">
      <c r="A5631" s="2">
        <v>2900.944</v>
      </c>
      <c r="B5631" s="3">
        <v>3.5236679999999999E-2</v>
      </c>
      <c r="C5631">
        <f t="shared" si="97"/>
        <v>2.7236166666691392E-2</v>
      </c>
    </row>
    <row r="5632" spans="1:3">
      <c r="A5632" s="2">
        <v>2901.0039999999999</v>
      </c>
      <c r="B5632" s="3">
        <v>3.6870849999999997E-2</v>
      </c>
      <c r="C5632">
        <f t="shared" si="97"/>
        <v>2.9231166666693328E-2</v>
      </c>
    </row>
    <row r="5633" spans="1:3">
      <c r="A5633" s="2">
        <v>2901.0639999999999</v>
      </c>
      <c r="B5633" s="3">
        <v>3.8624720000000001E-2</v>
      </c>
      <c r="C5633">
        <f t="shared" si="97"/>
        <v>3.0710655737629756E-2</v>
      </c>
    </row>
    <row r="5634" spans="1:3">
      <c r="A5634" s="2">
        <v>2901.125</v>
      </c>
      <c r="B5634" s="3">
        <v>4.0498069999999997E-2</v>
      </c>
      <c r="C5634">
        <f t="shared" si="97"/>
        <v>3.3187666666696876E-2</v>
      </c>
    </row>
    <row r="5635" spans="1:3">
      <c r="A5635" s="2">
        <v>2901.1849999999999</v>
      </c>
      <c r="B5635" s="3">
        <v>4.2489329999999999E-2</v>
      </c>
      <c r="C5635">
        <f t="shared" si="97"/>
        <v>3.5162000000032022E-2</v>
      </c>
    </row>
    <row r="5636" spans="1:3">
      <c r="A5636" s="2">
        <v>2901.2449999999999</v>
      </c>
      <c r="B5636" s="3">
        <v>4.4599050000000001E-2</v>
      </c>
      <c r="C5636">
        <f t="shared" si="97"/>
        <v>3.7258166666700551E-2</v>
      </c>
    </row>
    <row r="5637" spans="1:3">
      <c r="A5637" s="2">
        <v>2901.3049999999998</v>
      </c>
      <c r="B5637" s="3">
        <v>4.6834540000000001E-2</v>
      </c>
      <c r="C5637">
        <f t="shared" si="97"/>
        <v>3.8965901639248943E-2</v>
      </c>
    </row>
    <row r="5638" spans="1:3">
      <c r="A5638" s="2">
        <v>2901.366</v>
      </c>
      <c r="B5638" s="3">
        <v>4.9211459999999999E-2</v>
      </c>
      <c r="C5638">
        <f t="shared" ref="C5638:C5701" si="98">(B5639-B5638)/(A5639-A5638)</f>
        <v>4.2364333333371862E-2</v>
      </c>
    </row>
    <row r="5639" spans="1:3">
      <c r="A5639" s="2">
        <v>2901.4259999999999</v>
      </c>
      <c r="B5639" s="3">
        <v>5.1753319999999998E-2</v>
      </c>
      <c r="C5639">
        <f t="shared" si="98"/>
        <v>4.5576166666708093E-2</v>
      </c>
    </row>
    <row r="5640" spans="1:3">
      <c r="A5640" s="2">
        <v>2901.4859999999999</v>
      </c>
      <c r="B5640" s="3">
        <v>5.4487889999999997E-2</v>
      </c>
      <c r="C5640">
        <f t="shared" si="98"/>
        <v>4.9244666666711477E-2</v>
      </c>
    </row>
    <row r="5641" spans="1:3">
      <c r="A5641" s="2">
        <v>2901.5459999999998</v>
      </c>
      <c r="B5641" s="3">
        <v>5.7442569999999998E-2</v>
      </c>
      <c r="C5641">
        <f t="shared" si="98"/>
        <v>5.2437704917904546E-2</v>
      </c>
    </row>
    <row r="5642" spans="1:3">
      <c r="A5642" s="2">
        <v>2901.607</v>
      </c>
      <c r="B5642" s="3">
        <v>6.0641269999999997E-2</v>
      </c>
      <c r="C5642">
        <f t="shared" si="98"/>
        <v>5.7693666666719115E-2</v>
      </c>
    </row>
    <row r="5643" spans="1:3">
      <c r="A5643" s="2">
        <v>2901.6669999999999</v>
      </c>
      <c r="B5643" s="3">
        <v>6.4102889999999996E-2</v>
      </c>
      <c r="C5643">
        <f t="shared" si="98"/>
        <v>6.2360166666723491E-2</v>
      </c>
    </row>
    <row r="5644" spans="1:3">
      <c r="A5644" s="2">
        <v>2901.7269999999999</v>
      </c>
      <c r="B5644" s="3">
        <v>6.7844500000000002E-2</v>
      </c>
      <c r="C5644">
        <f t="shared" si="98"/>
        <v>6.6230163934264202E-2</v>
      </c>
    </row>
    <row r="5645" spans="1:3">
      <c r="A5645" s="2">
        <v>2901.788</v>
      </c>
      <c r="B5645" s="3">
        <v>7.1884539999999997E-2</v>
      </c>
      <c r="C5645">
        <f t="shared" si="98"/>
        <v>7.2724666666732857E-2</v>
      </c>
    </row>
    <row r="5646" spans="1:3">
      <c r="A5646" s="2">
        <v>2901.848</v>
      </c>
      <c r="B5646" s="3">
        <v>7.624802E-2</v>
      </c>
      <c r="C5646">
        <f t="shared" si="98"/>
        <v>7.8664666666738145E-2</v>
      </c>
    </row>
    <row r="5647" spans="1:3">
      <c r="A5647" s="2">
        <v>2901.9079999999999</v>
      </c>
      <c r="B5647" s="3">
        <v>8.0967899999999995E-2</v>
      </c>
      <c r="C5647">
        <f t="shared" si="98"/>
        <v>8.5276000000077665E-2</v>
      </c>
    </row>
    <row r="5648" spans="1:3">
      <c r="A5648" s="2">
        <v>2901.9679999999998</v>
      </c>
      <c r="B5648" s="3">
        <v>8.6084460000000002E-2</v>
      </c>
      <c r="C5648">
        <f t="shared" si="98"/>
        <v>9.1141639344039516E-2</v>
      </c>
    </row>
    <row r="5649" spans="1:3">
      <c r="A5649" s="2">
        <v>2902.029</v>
      </c>
      <c r="B5649" s="3">
        <v>9.1644100000000006E-2</v>
      </c>
      <c r="C5649">
        <f t="shared" si="98"/>
        <v>0.10085116666675825</v>
      </c>
    </row>
    <row r="5650" spans="1:3">
      <c r="A5650" s="2">
        <v>2902.0889999999999</v>
      </c>
      <c r="B5650" s="3">
        <v>9.7695169999999998E-2</v>
      </c>
      <c r="C5650">
        <f t="shared" si="98"/>
        <v>0.10990216666676668</v>
      </c>
    </row>
    <row r="5651" spans="1:3">
      <c r="A5651" s="2">
        <v>2902.1489999999999</v>
      </c>
      <c r="B5651" s="3">
        <v>0.1042893</v>
      </c>
      <c r="C5651">
        <f t="shared" si="98"/>
        <v>0.11988000000010901</v>
      </c>
    </row>
    <row r="5652" spans="1:3">
      <c r="A5652" s="2">
        <v>2902.2089999999998</v>
      </c>
      <c r="B5652" s="3">
        <v>0.1114821</v>
      </c>
      <c r="C5652">
        <f t="shared" si="98"/>
        <v>0.12878196721279975</v>
      </c>
    </row>
    <row r="5653" spans="1:3">
      <c r="A5653" s="2">
        <v>2902.27</v>
      </c>
      <c r="B5653" s="3">
        <v>0.11933779999999999</v>
      </c>
      <c r="C5653">
        <f t="shared" si="98"/>
        <v>0.14326333333346386</v>
      </c>
    </row>
    <row r="5654" spans="1:3">
      <c r="A5654" s="2">
        <v>2902.33</v>
      </c>
      <c r="B5654" s="3">
        <v>0.12793360000000001</v>
      </c>
      <c r="C5654">
        <f t="shared" si="98"/>
        <v>0.15713833333347627</v>
      </c>
    </row>
    <row r="5655" spans="1:3">
      <c r="A5655" s="2">
        <v>2902.39</v>
      </c>
      <c r="B5655" s="3">
        <v>0.13736190000000001</v>
      </c>
      <c r="C5655">
        <f t="shared" si="98"/>
        <v>0.17281500000015695</v>
      </c>
    </row>
    <row r="5656" spans="1:3">
      <c r="A5656" s="2">
        <v>2902.45</v>
      </c>
      <c r="B5656" s="3">
        <v>0.1477308</v>
      </c>
      <c r="C5656">
        <f t="shared" si="98"/>
        <v>0.18739836065527957</v>
      </c>
    </row>
    <row r="5657" spans="1:3">
      <c r="A5657" s="2">
        <v>2902.511</v>
      </c>
      <c r="B5657" s="3">
        <v>0.1591621</v>
      </c>
      <c r="C5657">
        <f t="shared" si="98"/>
        <v>0.2104750000001912</v>
      </c>
    </row>
    <row r="5658" spans="1:3">
      <c r="A5658" s="2">
        <v>2902.5709999999999</v>
      </c>
      <c r="B5658" s="3">
        <v>0.17179059999999999</v>
      </c>
      <c r="C5658">
        <f t="shared" si="98"/>
        <v>0.23290000000021205</v>
      </c>
    </row>
    <row r="5659" spans="1:3">
      <c r="A5659" s="2">
        <v>2902.6309999999999</v>
      </c>
      <c r="B5659" s="3">
        <v>0.1857646</v>
      </c>
      <c r="C5659">
        <f t="shared" si="98"/>
        <v>0.25808666666690144</v>
      </c>
    </row>
    <row r="5660" spans="1:3">
      <c r="A5660" s="2">
        <v>2902.6909999999998</v>
      </c>
      <c r="B5660" s="3">
        <v>0.20124980000000001</v>
      </c>
      <c r="C5660">
        <f t="shared" si="98"/>
        <v>0.28176065573701581</v>
      </c>
    </row>
    <row r="5661" spans="1:3">
      <c r="A5661" s="2">
        <v>2902.752</v>
      </c>
      <c r="B5661" s="3">
        <v>0.2184372</v>
      </c>
      <c r="C5661">
        <f t="shared" si="98"/>
        <v>0.31855166666695628</v>
      </c>
    </row>
    <row r="5662" spans="1:3">
      <c r="A5662" s="2">
        <v>2902.8119999999999</v>
      </c>
      <c r="B5662" s="3">
        <v>0.23755029999999999</v>
      </c>
      <c r="C5662">
        <f t="shared" si="98"/>
        <v>0.35505333333365663</v>
      </c>
    </row>
    <row r="5663" spans="1:3">
      <c r="A5663" s="2">
        <v>2902.8719999999998</v>
      </c>
      <c r="B5663" s="3">
        <v>0.25885350000000001</v>
      </c>
      <c r="C5663">
        <f t="shared" si="98"/>
        <v>0.39023278688429164</v>
      </c>
    </row>
    <row r="5664" spans="1:3">
      <c r="A5664" s="2">
        <v>2902.933</v>
      </c>
      <c r="B5664" s="3">
        <v>0.28265770000000001</v>
      </c>
      <c r="C5664">
        <f t="shared" si="98"/>
        <v>0.44445000000040419</v>
      </c>
    </row>
    <row r="5665" spans="1:3">
      <c r="A5665" s="2">
        <v>2902.9929999999999</v>
      </c>
      <c r="B5665" s="3">
        <v>0.30932470000000001</v>
      </c>
      <c r="C5665">
        <f t="shared" si="98"/>
        <v>0.49913333333378684</v>
      </c>
    </row>
    <row r="5666" spans="1:3">
      <c r="A5666" s="2">
        <v>2903.0529999999999</v>
      </c>
      <c r="B5666" s="3">
        <v>0.33927269999999998</v>
      </c>
      <c r="C5666">
        <f t="shared" si="98"/>
        <v>0.56176666666717778</v>
      </c>
    </row>
    <row r="5667" spans="1:3">
      <c r="A5667" s="2">
        <v>2903.1129999999998</v>
      </c>
      <c r="B5667" s="3">
        <v>0.3729787</v>
      </c>
      <c r="C5667">
        <f t="shared" si="98"/>
        <v>0.62295409835913218</v>
      </c>
    </row>
    <row r="5668" spans="1:3">
      <c r="A5668" s="2">
        <v>2903.174</v>
      </c>
      <c r="B5668" s="3">
        <v>0.41097889999999998</v>
      </c>
      <c r="C5668">
        <f t="shared" si="98"/>
        <v>0.71461500000064981</v>
      </c>
    </row>
    <row r="5669" spans="1:3">
      <c r="A5669" s="2">
        <v>2903.2339999999999</v>
      </c>
      <c r="B5669" s="3">
        <v>0.45385579999999998</v>
      </c>
      <c r="C5669">
        <f t="shared" si="98"/>
        <v>0.80575666666740009</v>
      </c>
    </row>
    <row r="5670" spans="1:3">
      <c r="A5670" s="2">
        <v>2903.2939999999999</v>
      </c>
      <c r="B5670" s="3">
        <v>0.50220120000000001</v>
      </c>
      <c r="C5670">
        <f t="shared" si="98"/>
        <v>0.90566666666748941</v>
      </c>
    </row>
    <row r="5671" spans="1:3">
      <c r="A5671" s="2">
        <v>2903.3539999999998</v>
      </c>
      <c r="B5671" s="3">
        <v>0.55654119999999996</v>
      </c>
      <c r="C5671">
        <f t="shared" si="98"/>
        <v>0.99434590163691405</v>
      </c>
    </row>
    <row r="5672" spans="1:3">
      <c r="A5672" s="2">
        <v>2903.415</v>
      </c>
      <c r="B5672" s="3">
        <v>0.61719630000000003</v>
      </c>
      <c r="C5672">
        <f t="shared" si="98"/>
        <v>1.1142666666676786</v>
      </c>
    </row>
    <row r="5673" spans="1:3">
      <c r="A5673" s="2">
        <v>2903.4749999999999</v>
      </c>
      <c r="B5673" s="3">
        <v>0.68405229999999995</v>
      </c>
      <c r="C5673">
        <f t="shared" si="98"/>
        <v>1.2026700000010939</v>
      </c>
    </row>
    <row r="5674" spans="1:3">
      <c r="A5674" s="2">
        <v>2903.5349999999999</v>
      </c>
      <c r="B5674" s="3">
        <v>0.75621249999999995</v>
      </c>
      <c r="C5674">
        <f t="shared" si="98"/>
        <v>1.2549383333344764</v>
      </c>
    </row>
    <row r="5675" spans="1:3">
      <c r="A5675" s="2">
        <v>2903.5949999999998</v>
      </c>
      <c r="B5675" s="3">
        <v>0.83150880000000005</v>
      </c>
      <c r="C5675">
        <f t="shared" si="98"/>
        <v>1.2202836065543921</v>
      </c>
    </row>
    <row r="5676" spans="1:3">
      <c r="A5676" s="2">
        <v>2903.6559999999999</v>
      </c>
      <c r="B5676" s="3">
        <v>0.90594609999999998</v>
      </c>
      <c r="C5676">
        <f t="shared" si="98"/>
        <v>1.123691666667689</v>
      </c>
    </row>
    <row r="5677" spans="1:3">
      <c r="A5677" s="2">
        <v>2903.7159999999999</v>
      </c>
      <c r="B5677" s="3">
        <v>0.9733676</v>
      </c>
      <c r="C5677">
        <f t="shared" si="98"/>
        <v>0.8769900000007973</v>
      </c>
    </row>
    <row r="5678" spans="1:3">
      <c r="A5678" s="2">
        <v>2903.7759999999998</v>
      </c>
      <c r="B5678" s="3">
        <v>1.025987</v>
      </c>
      <c r="C5678">
        <f t="shared" si="98"/>
        <v>0.50780000000046088</v>
      </c>
    </row>
    <row r="5679" spans="1:3">
      <c r="A5679" s="2">
        <v>2903.8359999999998</v>
      </c>
      <c r="B5679" s="3">
        <v>1.0564549999999999</v>
      </c>
      <c r="C5679">
        <f t="shared" si="98"/>
        <v>7.3524590163755829E-2</v>
      </c>
    </row>
    <row r="5680" spans="1:3">
      <c r="A5680" s="2">
        <v>2903.8969999999999</v>
      </c>
      <c r="B5680" s="3">
        <v>1.06094</v>
      </c>
      <c r="C5680">
        <f t="shared" si="98"/>
        <v>-0.3327500000003028</v>
      </c>
    </row>
    <row r="5681" spans="1:3">
      <c r="A5681" s="2">
        <v>2903.9569999999999</v>
      </c>
      <c r="B5681" s="3">
        <v>1.040975</v>
      </c>
      <c r="C5681">
        <f t="shared" si="98"/>
        <v>-0.64445000000058628</v>
      </c>
    </row>
    <row r="5682" spans="1:3">
      <c r="A5682" s="2">
        <v>2904.0169999999998</v>
      </c>
      <c r="B5682" s="3">
        <v>1.002308</v>
      </c>
      <c r="C5682">
        <f t="shared" si="98"/>
        <v>-0.82478688524388521</v>
      </c>
    </row>
    <row r="5683" spans="1:3">
      <c r="A5683" s="2">
        <v>2904.078</v>
      </c>
      <c r="B5683" s="3">
        <v>0.95199599999999995</v>
      </c>
      <c r="C5683">
        <f t="shared" si="98"/>
        <v>-0.93088833333417986</v>
      </c>
    </row>
    <row r="5684" spans="1:3">
      <c r="A5684" s="2">
        <v>2904.1379999999999</v>
      </c>
      <c r="B5684" s="3">
        <v>0.89614269999999996</v>
      </c>
      <c r="C5684">
        <f t="shared" si="98"/>
        <v>-0.94955666666752947</v>
      </c>
    </row>
    <row r="5685" spans="1:3">
      <c r="A5685" s="2">
        <v>2904.1979999999999</v>
      </c>
      <c r="B5685" s="3">
        <v>0.83916930000000001</v>
      </c>
      <c r="C5685">
        <f t="shared" si="98"/>
        <v>-0.918858333334169</v>
      </c>
    </row>
    <row r="5686" spans="1:3">
      <c r="A5686" s="2">
        <v>2904.2579999999998</v>
      </c>
      <c r="B5686" s="3">
        <v>0.78403780000000001</v>
      </c>
      <c r="C5686">
        <f t="shared" si="98"/>
        <v>-0.84120163934220549</v>
      </c>
    </row>
    <row r="5687" spans="1:3">
      <c r="A5687" s="2">
        <v>2904.319</v>
      </c>
      <c r="B5687" s="3">
        <v>0.7327245</v>
      </c>
      <c r="C5687">
        <f t="shared" si="98"/>
        <v>-0.76877166666736507</v>
      </c>
    </row>
    <row r="5688" spans="1:3">
      <c r="A5688" s="2">
        <v>2904.3789999999999</v>
      </c>
      <c r="B5688" s="3">
        <v>0.68659820000000005</v>
      </c>
      <c r="C5688">
        <f t="shared" si="98"/>
        <v>-0.66600333333393913</v>
      </c>
    </row>
    <row r="5689" spans="1:3">
      <c r="A5689" s="2">
        <v>2904.4389999999999</v>
      </c>
      <c r="B5689" s="3">
        <v>0.64663800000000005</v>
      </c>
      <c r="C5689">
        <f t="shared" si="98"/>
        <v>-0.54272786885113344</v>
      </c>
    </row>
    <row r="5690" spans="1:3">
      <c r="A5690" s="2">
        <v>2904.5</v>
      </c>
      <c r="B5690" s="3">
        <v>0.61353159999999995</v>
      </c>
      <c r="C5690">
        <f t="shared" si="98"/>
        <v>-0.43028500000039011</v>
      </c>
    </row>
    <row r="5691" spans="1:3">
      <c r="A5691" s="2">
        <v>2904.56</v>
      </c>
      <c r="B5691" s="3">
        <v>0.58771450000000003</v>
      </c>
      <c r="C5691">
        <f t="shared" si="98"/>
        <v>-0.30530833333361129</v>
      </c>
    </row>
    <row r="5692" spans="1:3">
      <c r="A5692" s="2">
        <v>2904.62</v>
      </c>
      <c r="B5692" s="3">
        <v>0.56939600000000001</v>
      </c>
      <c r="C5692">
        <f t="shared" si="98"/>
        <v>-0.18010333333349693</v>
      </c>
    </row>
    <row r="5693" spans="1:3">
      <c r="A5693" s="2">
        <v>2904.68</v>
      </c>
      <c r="B5693" s="3">
        <v>0.55858980000000003</v>
      </c>
      <c r="C5693">
        <f t="shared" si="98"/>
        <v>-5.7150000000052235E-2</v>
      </c>
    </row>
    <row r="5694" spans="1:3">
      <c r="A5694" s="2">
        <v>2904.74</v>
      </c>
      <c r="B5694" s="3">
        <v>0.55516080000000001</v>
      </c>
      <c r="C5694">
        <f t="shared" si="98"/>
        <v>6.1052459016243427E-2</v>
      </c>
    </row>
    <row r="5695" spans="1:3">
      <c r="A5695" s="2">
        <v>2904.8009999999999</v>
      </c>
      <c r="B5695" s="3">
        <v>0.55888499999999997</v>
      </c>
      <c r="C5695">
        <f t="shared" si="98"/>
        <v>0.17715500000016218</v>
      </c>
    </row>
    <row r="5696" spans="1:3">
      <c r="A5696" s="2">
        <v>2904.8609999999999</v>
      </c>
      <c r="B5696" s="3">
        <v>0.56951430000000003</v>
      </c>
      <c r="C5696">
        <f t="shared" si="98"/>
        <v>0.28872500000026152</v>
      </c>
    </row>
    <row r="5697" spans="1:3">
      <c r="A5697" s="2">
        <v>2904.9209999999998</v>
      </c>
      <c r="B5697" s="3">
        <v>0.58683779999999997</v>
      </c>
      <c r="C5697">
        <f t="shared" si="98"/>
        <v>0.39163114754002615</v>
      </c>
    </row>
    <row r="5698" spans="1:3">
      <c r="A5698" s="2">
        <v>2904.982</v>
      </c>
      <c r="B5698" s="3">
        <v>0.61072729999999997</v>
      </c>
      <c r="C5698">
        <f t="shared" si="98"/>
        <v>0.5072650000004626</v>
      </c>
    </row>
    <row r="5699" spans="1:3">
      <c r="A5699" s="2">
        <v>2905.0419999999999</v>
      </c>
      <c r="B5699" s="3">
        <v>0.64116320000000004</v>
      </c>
      <c r="C5699">
        <f t="shared" si="98"/>
        <v>0.61780333333389514</v>
      </c>
    </row>
    <row r="5700" spans="1:3">
      <c r="A5700" s="2">
        <v>2905.1019999999999</v>
      </c>
      <c r="B5700" s="3">
        <v>0.67823140000000004</v>
      </c>
      <c r="C5700">
        <f t="shared" si="98"/>
        <v>0.73100833333399762</v>
      </c>
    </row>
    <row r="5701" spans="1:3">
      <c r="A5701" s="2">
        <v>2905.1619999999998</v>
      </c>
      <c r="B5701" s="3">
        <v>0.72209190000000001</v>
      </c>
      <c r="C5701">
        <f t="shared" si="98"/>
        <v>0.83316557376845468</v>
      </c>
    </row>
    <row r="5702" spans="1:3">
      <c r="A5702" s="2">
        <v>2905.223</v>
      </c>
      <c r="B5702" s="3">
        <v>0.77291500000000002</v>
      </c>
      <c r="C5702">
        <f t="shared" ref="C5702:C5765" si="99">(B5703-B5702)/(A5703-A5702)</f>
        <v>0.96449166666754416</v>
      </c>
    </row>
    <row r="5703" spans="1:3">
      <c r="A5703" s="2">
        <v>2905.2829999999999</v>
      </c>
      <c r="B5703" s="3">
        <v>0.83078450000000004</v>
      </c>
      <c r="C5703">
        <f t="shared" si="99"/>
        <v>1.0793233333343135</v>
      </c>
    </row>
    <row r="5704" spans="1:3">
      <c r="A5704" s="2">
        <v>2905.3429999999998</v>
      </c>
      <c r="B5704" s="3">
        <v>0.89554389999999995</v>
      </c>
      <c r="C5704">
        <f t="shared" si="99"/>
        <v>1.1643704918004325</v>
      </c>
    </row>
    <row r="5705" spans="1:3">
      <c r="A5705" s="2">
        <v>2905.404</v>
      </c>
      <c r="B5705" s="3">
        <v>0.9665705</v>
      </c>
      <c r="C5705">
        <f t="shared" si="99"/>
        <v>1.2643916666678181</v>
      </c>
    </row>
    <row r="5706" spans="1:3">
      <c r="A5706" s="2">
        <v>2905.4639999999999</v>
      </c>
      <c r="B5706" s="3">
        <v>1.0424340000000001</v>
      </c>
      <c r="C5706">
        <f t="shared" si="99"/>
        <v>1.3000166666678488</v>
      </c>
    </row>
    <row r="5707" spans="1:3">
      <c r="A5707" s="2">
        <v>2905.5239999999999</v>
      </c>
      <c r="B5707" s="3">
        <v>1.1204350000000001</v>
      </c>
      <c r="C5707">
        <f t="shared" si="99"/>
        <v>1.2611666666678121</v>
      </c>
    </row>
    <row r="5708" spans="1:3">
      <c r="A5708" s="2">
        <v>2905.5839999999998</v>
      </c>
      <c r="B5708" s="3">
        <v>1.196105</v>
      </c>
      <c r="C5708">
        <f t="shared" si="99"/>
        <v>1.0968852458989578</v>
      </c>
    </row>
    <row r="5709" spans="1:3">
      <c r="A5709" s="2">
        <v>2905.645</v>
      </c>
      <c r="B5709" s="3">
        <v>1.263015</v>
      </c>
      <c r="C5709">
        <f t="shared" si="99"/>
        <v>0.84195000000076448</v>
      </c>
    </row>
    <row r="5710" spans="1:3">
      <c r="A5710" s="2">
        <v>2905.7049999999999</v>
      </c>
      <c r="B5710" s="3">
        <v>1.3135319999999999</v>
      </c>
      <c r="C5710">
        <f t="shared" si="99"/>
        <v>0.45851666666708474</v>
      </c>
    </row>
    <row r="5711" spans="1:3">
      <c r="A5711" s="2">
        <v>2905.7649999999999</v>
      </c>
      <c r="B5711" s="3">
        <v>1.341043</v>
      </c>
      <c r="C5711">
        <f t="shared" si="99"/>
        <v>2.9600000000026917E-2</v>
      </c>
    </row>
    <row r="5712" spans="1:3">
      <c r="A5712" s="2">
        <v>2905.8249999999998</v>
      </c>
      <c r="B5712" s="3">
        <v>1.342819</v>
      </c>
      <c r="C5712">
        <f t="shared" si="99"/>
        <v>-0.35956666666426818</v>
      </c>
    </row>
    <row r="5713" spans="1:3">
      <c r="A5713" s="2">
        <v>2905.8850000000002</v>
      </c>
      <c r="B5713" s="3">
        <v>1.321245</v>
      </c>
      <c r="C5713">
        <f t="shared" si="99"/>
        <v>-0.63991803279008985</v>
      </c>
    </row>
    <row r="5714" spans="1:3">
      <c r="A5714" s="2">
        <v>2905.9459999999999</v>
      </c>
      <c r="B5714" s="3">
        <v>1.2822100000000001</v>
      </c>
      <c r="C5714">
        <f t="shared" si="99"/>
        <v>-0.83320000000075845</v>
      </c>
    </row>
    <row r="5715" spans="1:3">
      <c r="A5715" s="2">
        <v>2906.0059999999999</v>
      </c>
      <c r="B5715" s="3">
        <v>1.232218</v>
      </c>
      <c r="C5715">
        <f t="shared" si="99"/>
        <v>-0.93026666666751423</v>
      </c>
    </row>
    <row r="5716" spans="1:3">
      <c r="A5716" s="2">
        <v>2906.0659999999998</v>
      </c>
      <c r="B5716" s="3">
        <v>1.1764019999999999</v>
      </c>
      <c r="C5716">
        <f t="shared" si="99"/>
        <v>-0.95724590163700363</v>
      </c>
    </row>
    <row r="5717" spans="1:3">
      <c r="A5717" s="2">
        <v>2906.127</v>
      </c>
      <c r="B5717" s="3">
        <v>1.1180099999999999</v>
      </c>
      <c r="C5717">
        <f t="shared" si="99"/>
        <v>-0.98775000000089674</v>
      </c>
    </row>
    <row r="5718" spans="1:3">
      <c r="A5718" s="2">
        <v>2906.1869999999999</v>
      </c>
      <c r="B5718" s="3">
        <v>1.058745</v>
      </c>
      <c r="C5718">
        <f t="shared" si="99"/>
        <v>-0.98995166666756851</v>
      </c>
    </row>
    <row r="5719" spans="1:3">
      <c r="A5719" s="2">
        <v>2906.2469999999998</v>
      </c>
      <c r="B5719" s="3">
        <v>0.99934789999999996</v>
      </c>
      <c r="C5719">
        <f t="shared" si="99"/>
        <v>-0.98769500000089783</v>
      </c>
    </row>
    <row r="5720" spans="1:3">
      <c r="A5720" s="2">
        <v>2906.3069999999998</v>
      </c>
      <c r="B5720" s="3">
        <v>0.94008619999999998</v>
      </c>
      <c r="C5720">
        <f t="shared" si="99"/>
        <v>-0.967283606555012</v>
      </c>
    </row>
    <row r="5721" spans="1:3">
      <c r="A5721" s="2">
        <v>2906.3679999999999</v>
      </c>
      <c r="B5721" s="3">
        <v>0.88108189999999997</v>
      </c>
      <c r="C5721">
        <f t="shared" si="99"/>
        <v>-0.97654666666755485</v>
      </c>
    </row>
    <row r="5722" spans="1:3">
      <c r="A5722" s="2">
        <v>2906.4279999999999</v>
      </c>
      <c r="B5722" s="3">
        <v>0.82248909999999997</v>
      </c>
      <c r="C5722">
        <f t="shared" si="99"/>
        <v>-0.9653966666675442</v>
      </c>
    </row>
    <row r="5723" spans="1:3">
      <c r="A5723" s="2">
        <v>2906.4879999999998</v>
      </c>
      <c r="B5723" s="3">
        <v>0.7645653</v>
      </c>
      <c r="C5723">
        <f t="shared" si="99"/>
        <v>-0.93258360655509731</v>
      </c>
    </row>
    <row r="5724" spans="1:3">
      <c r="A5724" s="2">
        <v>2906.549</v>
      </c>
      <c r="B5724" s="3">
        <v>0.70767769999999997</v>
      </c>
      <c r="C5724">
        <f t="shared" si="99"/>
        <v>-0.92332666666750629</v>
      </c>
    </row>
    <row r="5725" spans="1:3">
      <c r="A5725" s="2">
        <v>2906.6089999999999</v>
      </c>
      <c r="B5725" s="3">
        <v>0.65227809999999997</v>
      </c>
      <c r="C5725">
        <f t="shared" si="99"/>
        <v>-0.89029333333414229</v>
      </c>
    </row>
    <row r="5726" spans="1:3">
      <c r="A5726" s="2">
        <v>2906.6689999999999</v>
      </c>
      <c r="B5726" s="3">
        <v>0.59886050000000002</v>
      </c>
      <c r="C5726">
        <f t="shared" si="99"/>
        <v>-0.84906166666743954</v>
      </c>
    </row>
    <row r="5727" spans="1:3">
      <c r="A5727" s="2">
        <v>2906.7289999999998</v>
      </c>
      <c r="B5727" s="3">
        <v>0.54791679999999998</v>
      </c>
      <c r="C5727">
        <f t="shared" si="99"/>
        <v>-0.78727377048987823</v>
      </c>
    </row>
    <row r="5728" spans="1:3">
      <c r="A5728" s="2">
        <v>2906.79</v>
      </c>
      <c r="B5728" s="3">
        <v>0.49989309999999998</v>
      </c>
      <c r="C5728">
        <f t="shared" si="99"/>
        <v>-0.74570166666734494</v>
      </c>
    </row>
    <row r="5729" spans="1:3">
      <c r="A5729" s="2">
        <v>2906.85</v>
      </c>
      <c r="B5729" s="3">
        <v>0.45515099999999997</v>
      </c>
      <c r="C5729">
        <f t="shared" si="99"/>
        <v>-0.6868850000006238</v>
      </c>
    </row>
    <row r="5730" spans="1:3">
      <c r="A5730" s="2">
        <v>2906.91</v>
      </c>
      <c r="B5730" s="3">
        <v>0.41393790000000003</v>
      </c>
      <c r="C5730">
        <f t="shared" si="99"/>
        <v>-0.62610500000057034</v>
      </c>
    </row>
    <row r="5731" spans="1:3">
      <c r="A5731" s="2">
        <v>2906.97</v>
      </c>
      <c r="B5731" s="3">
        <v>0.37637159999999997</v>
      </c>
      <c r="C5731">
        <f t="shared" si="99"/>
        <v>-0.55628360655601683</v>
      </c>
    </row>
    <row r="5732" spans="1:3">
      <c r="A5732" s="2">
        <v>2907.0309999999999</v>
      </c>
      <c r="B5732" s="3">
        <v>0.34243829999999997</v>
      </c>
      <c r="C5732">
        <f t="shared" si="99"/>
        <v>-0.50719333333379379</v>
      </c>
    </row>
    <row r="5733" spans="1:3">
      <c r="A5733" s="2">
        <v>2907.0909999999999</v>
      </c>
      <c r="B5733" s="3">
        <v>0.31200670000000003</v>
      </c>
      <c r="C5733">
        <f t="shared" si="99"/>
        <v>-0.45256333333374504</v>
      </c>
    </row>
    <row r="5734" spans="1:3">
      <c r="A5734" s="2">
        <v>2907.1509999999998</v>
      </c>
      <c r="B5734" s="3">
        <v>0.28485290000000002</v>
      </c>
      <c r="C5734">
        <f t="shared" si="99"/>
        <v>-0.40264000000036659</v>
      </c>
    </row>
    <row r="5735" spans="1:3">
      <c r="A5735" s="2">
        <v>2907.2109999999998</v>
      </c>
      <c r="B5735" s="3">
        <v>0.2606945</v>
      </c>
      <c r="C5735">
        <f t="shared" si="99"/>
        <v>-0.35199836065487683</v>
      </c>
    </row>
    <row r="5736" spans="1:3">
      <c r="A5736" s="2">
        <v>2907.2719999999999</v>
      </c>
      <c r="B5736" s="3">
        <v>0.23922260000000001</v>
      </c>
      <c r="C5736">
        <f t="shared" si="99"/>
        <v>-0.31819000000028952</v>
      </c>
    </row>
    <row r="5737" spans="1:3">
      <c r="A5737" s="2">
        <v>2907.3319999999999</v>
      </c>
      <c r="B5737" s="3">
        <v>0.2201312</v>
      </c>
      <c r="C5737">
        <f t="shared" si="99"/>
        <v>-0.28326500000025778</v>
      </c>
    </row>
    <row r="5738" spans="1:3">
      <c r="A5738" s="2">
        <v>2907.3919999999998</v>
      </c>
      <c r="B5738" s="3">
        <v>0.20313529999999999</v>
      </c>
      <c r="C5738">
        <f t="shared" si="99"/>
        <v>-0.25259833333164861</v>
      </c>
    </row>
    <row r="5739" spans="1:3">
      <c r="A5739" s="2">
        <v>2907.4520000000002</v>
      </c>
      <c r="B5739" s="3">
        <v>0.18797939999999999</v>
      </c>
      <c r="C5739">
        <f t="shared" si="99"/>
        <v>-0.22200000000111211</v>
      </c>
    </row>
    <row r="5740" spans="1:3">
      <c r="A5740" s="2">
        <v>2907.5129999999999</v>
      </c>
      <c r="B5740" s="3">
        <v>0.17443739999999999</v>
      </c>
      <c r="C5740">
        <f t="shared" si="99"/>
        <v>-0.20214000000018356</v>
      </c>
    </row>
    <row r="5741" spans="1:3">
      <c r="A5741" s="2">
        <v>2907.5729999999999</v>
      </c>
      <c r="B5741" s="3">
        <v>0.16230900000000001</v>
      </c>
      <c r="C5741">
        <f t="shared" si="99"/>
        <v>-0.18155166666683206</v>
      </c>
    </row>
    <row r="5742" spans="1:3">
      <c r="A5742" s="2">
        <v>2907.6329999999998</v>
      </c>
      <c r="B5742" s="3">
        <v>0.15141589999999999</v>
      </c>
      <c r="C5742">
        <f t="shared" si="99"/>
        <v>-0.16091967213075398</v>
      </c>
    </row>
    <row r="5743" spans="1:3">
      <c r="A5743" s="2">
        <v>2907.694</v>
      </c>
      <c r="B5743" s="3">
        <v>0.1415998</v>
      </c>
      <c r="C5743">
        <f t="shared" si="99"/>
        <v>-0.14795333333346791</v>
      </c>
    </row>
    <row r="5744" spans="1:3">
      <c r="A5744" s="2">
        <v>2907.7539999999999</v>
      </c>
      <c r="B5744" s="3">
        <v>0.1327226</v>
      </c>
      <c r="C5744">
        <f t="shared" si="99"/>
        <v>-0.13425000000012197</v>
      </c>
    </row>
    <row r="5745" spans="1:3">
      <c r="A5745" s="2">
        <v>2907.8139999999999</v>
      </c>
      <c r="B5745" s="3">
        <v>0.1246676</v>
      </c>
      <c r="C5745">
        <f t="shared" si="99"/>
        <v>-0.12217000000011126</v>
      </c>
    </row>
    <row r="5746" spans="1:3">
      <c r="A5746" s="2">
        <v>2907.8739999999998</v>
      </c>
      <c r="B5746" s="3">
        <v>0.11733739999999999</v>
      </c>
      <c r="C5746">
        <f t="shared" si="99"/>
        <v>-0.10959344262268265</v>
      </c>
    </row>
    <row r="5747" spans="1:3">
      <c r="A5747" s="2">
        <v>2907.9349999999999</v>
      </c>
      <c r="B5747" s="3">
        <v>0.11065220000000001</v>
      </c>
      <c r="C5747">
        <f t="shared" si="99"/>
        <v>-0.10181833333342603</v>
      </c>
    </row>
    <row r="5748" spans="1:3">
      <c r="A5748" s="2">
        <v>2907.9949999999999</v>
      </c>
      <c r="B5748" s="3">
        <v>0.1045431</v>
      </c>
      <c r="C5748">
        <f t="shared" si="99"/>
        <v>-9.3254166666751417E-2</v>
      </c>
    </row>
    <row r="5749" spans="1:3">
      <c r="A5749" s="2">
        <v>2908.0549999999998</v>
      </c>
      <c r="B5749" s="3">
        <v>9.8947850000000004E-2</v>
      </c>
      <c r="C5749">
        <f t="shared" si="99"/>
        <v>-8.5646166666744572E-2</v>
      </c>
    </row>
    <row r="5750" spans="1:3">
      <c r="A5750" s="2">
        <v>2908.1149999999998</v>
      </c>
      <c r="B5750" s="3">
        <v>9.3809080000000003E-2</v>
      </c>
      <c r="C5750">
        <f t="shared" si="99"/>
        <v>-7.7638524589974139E-2</v>
      </c>
    </row>
    <row r="5751" spans="1:3">
      <c r="A5751" s="2">
        <v>2908.1759999999999</v>
      </c>
      <c r="B5751" s="3">
        <v>8.907313E-2</v>
      </c>
      <c r="C5751">
        <f t="shared" si="99"/>
        <v>-7.2984000000066385E-2</v>
      </c>
    </row>
    <row r="5752" spans="1:3">
      <c r="A5752" s="2">
        <v>2908.2359999999999</v>
      </c>
      <c r="B5752" s="3">
        <v>8.469409E-2</v>
      </c>
      <c r="C5752">
        <f t="shared" si="99"/>
        <v>-6.7649333333394859E-2</v>
      </c>
    </row>
    <row r="5753" spans="1:3">
      <c r="A5753" s="2">
        <v>2908.2959999999998</v>
      </c>
      <c r="B5753" s="3">
        <v>8.0635129999999999E-2</v>
      </c>
      <c r="C5753">
        <f t="shared" si="99"/>
        <v>-6.2765166666247998E-2</v>
      </c>
    </row>
    <row r="5754" spans="1:3">
      <c r="A5754" s="2">
        <v>2908.3560000000002</v>
      </c>
      <c r="B5754" s="3">
        <v>7.6869220000000002E-2</v>
      </c>
      <c r="C5754">
        <f t="shared" si="99"/>
        <v>-5.7247868852745833E-2</v>
      </c>
    </row>
    <row r="5755" spans="1:3">
      <c r="A5755" s="2">
        <v>2908.4169999999999</v>
      </c>
      <c r="B5755" s="3">
        <v>7.3377100000000001E-2</v>
      </c>
      <c r="C5755">
        <f t="shared" si="99"/>
        <v>-5.3920666666715709E-2</v>
      </c>
    </row>
    <row r="5756" spans="1:3">
      <c r="A5756" s="2">
        <v>2908.4769999999999</v>
      </c>
      <c r="B5756" s="3">
        <v>7.014186E-2</v>
      </c>
      <c r="C5756">
        <f t="shared" si="99"/>
        <v>-4.9951833333378722E-2</v>
      </c>
    </row>
    <row r="5757" spans="1:3">
      <c r="A5757" s="2">
        <v>2908.5369999999998</v>
      </c>
      <c r="B5757" s="3">
        <v>6.7144750000000003E-2</v>
      </c>
      <c r="C5757">
        <f t="shared" si="99"/>
        <v>-4.637083333302406E-2</v>
      </c>
    </row>
    <row r="5758" spans="1:3">
      <c r="A5758" s="2">
        <v>2908.5970000000002</v>
      </c>
      <c r="B5758" s="3">
        <v>6.4362500000000003E-2</v>
      </c>
      <c r="C5758">
        <f t="shared" si="99"/>
        <v>-4.2524918032999959E-2</v>
      </c>
    </row>
    <row r="5759" spans="1:3">
      <c r="A5759" s="2">
        <v>2908.6579999999999</v>
      </c>
      <c r="B5759" s="3">
        <v>6.1768480000000001E-2</v>
      </c>
      <c r="C5759">
        <f t="shared" si="99"/>
        <v>-4.0531000000036878E-2</v>
      </c>
    </row>
    <row r="5760" spans="1:3">
      <c r="A5760" s="2">
        <v>2908.7179999999998</v>
      </c>
      <c r="B5760" s="3">
        <v>5.933662E-2</v>
      </c>
      <c r="C5760">
        <f t="shared" si="99"/>
        <v>-3.8177833333368084E-2</v>
      </c>
    </row>
    <row r="5761" spans="1:3">
      <c r="A5761" s="2">
        <v>2908.7779999999998</v>
      </c>
      <c r="B5761" s="3">
        <v>5.7045949999999998E-2</v>
      </c>
      <c r="C5761">
        <f t="shared" si="99"/>
        <v>-3.5444426229421441E-2</v>
      </c>
    </row>
    <row r="5762" spans="1:3">
      <c r="A5762" s="2">
        <v>2908.8389999999999</v>
      </c>
      <c r="B5762" s="3">
        <v>5.4883840000000003E-2</v>
      </c>
      <c r="C5762">
        <f t="shared" si="99"/>
        <v>-3.397533333336427E-2</v>
      </c>
    </row>
    <row r="5763" spans="1:3">
      <c r="A5763" s="2">
        <v>2908.8989999999999</v>
      </c>
      <c r="B5763" s="3">
        <v>5.2845320000000001E-2</v>
      </c>
      <c r="C5763">
        <f t="shared" si="99"/>
        <v>-3.1922166666695694E-2</v>
      </c>
    </row>
    <row r="5764" spans="1:3">
      <c r="A5764" s="2">
        <v>2908.9589999999998</v>
      </c>
      <c r="B5764" s="3">
        <v>5.0929990000000001E-2</v>
      </c>
      <c r="C5764">
        <f t="shared" si="99"/>
        <v>-2.989016666669389E-2</v>
      </c>
    </row>
    <row r="5765" spans="1:3">
      <c r="A5765" s="2">
        <v>2909.0189999999998</v>
      </c>
      <c r="B5765" s="3">
        <v>4.9136579999999999E-2</v>
      </c>
      <c r="C5765">
        <f t="shared" si="99"/>
        <v>-2.7513278688457352E-2</v>
      </c>
    </row>
    <row r="5766" spans="1:3">
      <c r="A5766" s="2">
        <v>2909.08</v>
      </c>
      <c r="B5766" s="3">
        <v>4.7458269999999997E-2</v>
      </c>
      <c r="C5766">
        <f t="shared" ref="C5766:C5829" si="100">(B5767-B5766)/(A5767-A5766)</f>
        <v>-2.62641666666905E-2</v>
      </c>
    </row>
    <row r="5767" spans="1:3">
      <c r="A5767" s="2">
        <v>2909.14</v>
      </c>
      <c r="B5767" s="3">
        <v>4.588242E-2</v>
      </c>
      <c r="C5767">
        <f t="shared" si="100"/>
        <v>-2.4846833333355967E-2</v>
      </c>
    </row>
    <row r="5768" spans="1:3">
      <c r="A5768" s="2">
        <v>2909.2</v>
      </c>
      <c r="B5768" s="3">
        <v>4.4391609999999998E-2</v>
      </c>
      <c r="C5768">
        <f t="shared" si="100"/>
        <v>-2.3707833333175131E-2</v>
      </c>
    </row>
    <row r="5769" spans="1:3">
      <c r="A5769" s="2">
        <v>2909.26</v>
      </c>
      <c r="B5769" s="3">
        <v>4.2969140000000003E-2</v>
      </c>
      <c r="C5769">
        <f t="shared" si="100"/>
        <v>-2.2405573770604134E-2</v>
      </c>
    </row>
    <row r="5770" spans="1:3">
      <c r="A5770" s="2">
        <v>2909.3209999999999</v>
      </c>
      <c r="B5770" s="3">
        <v>4.1602399999999998E-2</v>
      </c>
      <c r="C5770">
        <f t="shared" si="100"/>
        <v>-2.1934000000019906E-2</v>
      </c>
    </row>
    <row r="5771" spans="1:3">
      <c r="A5771" s="2">
        <v>2909.3809999999999</v>
      </c>
      <c r="B5771" s="3">
        <v>4.028636E-2</v>
      </c>
      <c r="C5771">
        <f t="shared" si="100"/>
        <v>-2.1064666666685859E-2</v>
      </c>
    </row>
    <row r="5772" spans="1:3">
      <c r="A5772" s="2">
        <v>2909.4409999999998</v>
      </c>
      <c r="B5772" s="3">
        <v>3.9022479999999998E-2</v>
      </c>
      <c r="C5772">
        <f t="shared" si="100"/>
        <v>-2.0122333333199145E-2</v>
      </c>
    </row>
    <row r="5773" spans="1:3">
      <c r="A5773" s="2">
        <v>2909.5010000000002</v>
      </c>
      <c r="B5773" s="3">
        <v>3.7815139999999997E-2</v>
      </c>
      <c r="C5773">
        <f t="shared" si="100"/>
        <v>-1.8803114754192565E-2</v>
      </c>
    </row>
    <row r="5774" spans="1:3">
      <c r="A5774" s="2">
        <v>2909.5619999999999</v>
      </c>
      <c r="B5774" s="3">
        <v>3.6668149999999997E-2</v>
      </c>
      <c r="C5774">
        <f t="shared" si="100"/>
        <v>-1.809816666668311E-2</v>
      </c>
    </row>
    <row r="5775" spans="1:3">
      <c r="A5775" s="2">
        <v>2909.6219999999998</v>
      </c>
      <c r="B5775" s="3">
        <v>3.5582259999999998E-2</v>
      </c>
      <c r="C5775">
        <f t="shared" si="100"/>
        <v>-1.7154000000015612E-2</v>
      </c>
    </row>
    <row r="5776" spans="1:3">
      <c r="A5776" s="2">
        <v>2909.6819999999998</v>
      </c>
      <c r="B5776" s="3">
        <v>3.4553019999999997E-2</v>
      </c>
      <c r="C5776">
        <f t="shared" si="100"/>
        <v>-1.6045737704878802E-2</v>
      </c>
    </row>
    <row r="5777" spans="1:3">
      <c r="A5777" s="2">
        <v>2909.7429999999999</v>
      </c>
      <c r="B5777" s="3">
        <v>3.3574229999999997E-2</v>
      </c>
      <c r="C5777">
        <f t="shared" si="100"/>
        <v>-1.5577000000014119E-2</v>
      </c>
    </row>
    <row r="5778" spans="1:3">
      <c r="A5778" s="2">
        <v>2909.8029999999999</v>
      </c>
      <c r="B5778" s="3">
        <v>3.2639609999999999E-2</v>
      </c>
      <c r="C5778">
        <f t="shared" si="100"/>
        <v>-1.4905000000013567E-2</v>
      </c>
    </row>
    <row r="5779" spans="1:3">
      <c r="A5779" s="2">
        <v>2909.8629999999998</v>
      </c>
      <c r="B5779" s="3">
        <v>3.1745309999999999E-2</v>
      </c>
      <c r="C5779">
        <f t="shared" si="100"/>
        <v>-1.4235166666679584E-2</v>
      </c>
    </row>
    <row r="5780" spans="1:3">
      <c r="A5780" s="2">
        <v>2909.9229999999998</v>
      </c>
      <c r="B5780" s="3">
        <v>3.0891200000000001E-2</v>
      </c>
      <c r="C5780">
        <f t="shared" si="100"/>
        <v>-1.3328196721278903E-2</v>
      </c>
    </row>
    <row r="5781" spans="1:3">
      <c r="A5781" s="2">
        <v>2909.9839999999999</v>
      </c>
      <c r="B5781" s="3">
        <v>3.0078179999999999E-2</v>
      </c>
      <c r="C5781">
        <f t="shared" si="100"/>
        <v>-1.2845000000011668E-2</v>
      </c>
    </row>
    <row r="5782" spans="1:3">
      <c r="A5782" s="2">
        <v>2910.0439999999999</v>
      </c>
      <c r="B5782" s="3">
        <v>2.930748E-2</v>
      </c>
      <c r="C5782">
        <f t="shared" si="100"/>
        <v>-1.2154666666677702E-2</v>
      </c>
    </row>
    <row r="5783" spans="1:3">
      <c r="A5783" s="2">
        <v>2910.1039999999998</v>
      </c>
      <c r="B5783" s="3">
        <v>2.8578200000000002E-2</v>
      </c>
      <c r="C5783">
        <f t="shared" si="100"/>
        <v>-1.1523166666589812E-2</v>
      </c>
    </row>
    <row r="5784" spans="1:3">
      <c r="A5784" s="2">
        <v>2910.1640000000002</v>
      </c>
      <c r="B5784" s="3">
        <v>2.7886810000000001E-2</v>
      </c>
      <c r="C5784">
        <f t="shared" si="100"/>
        <v>-1.0782950819726154E-2</v>
      </c>
    </row>
    <row r="5785" spans="1:3">
      <c r="A5785" s="2">
        <v>2910.2249999999999</v>
      </c>
      <c r="B5785" s="3">
        <v>2.7229050000000001E-2</v>
      </c>
      <c r="C5785">
        <f t="shared" si="100"/>
        <v>-1.0467000000009519E-2</v>
      </c>
    </row>
    <row r="5786" spans="1:3">
      <c r="A5786" s="2">
        <v>2910.2849999999999</v>
      </c>
      <c r="B5786" s="3">
        <v>2.6601030000000001E-2</v>
      </c>
      <c r="C5786">
        <f t="shared" si="100"/>
        <v>-9.9865000000091304E-3</v>
      </c>
    </row>
    <row r="5787" spans="1:3">
      <c r="A5787" s="2">
        <v>2910.3449999999998</v>
      </c>
      <c r="B5787" s="3">
        <v>2.6001839999999998E-2</v>
      </c>
      <c r="C5787">
        <f t="shared" si="100"/>
        <v>-9.3270491803050404E-3</v>
      </c>
    </row>
    <row r="5788" spans="1:3">
      <c r="A5788" s="2">
        <v>2910.4059999999999</v>
      </c>
      <c r="B5788" s="3">
        <v>2.543289E-2</v>
      </c>
      <c r="C5788">
        <f t="shared" si="100"/>
        <v>-8.9293333333414493E-3</v>
      </c>
    </row>
    <row r="5789" spans="1:3">
      <c r="A5789" s="2">
        <v>2910.4659999999999</v>
      </c>
      <c r="B5789" s="3">
        <v>2.489713E-2</v>
      </c>
      <c r="C5789">
        <f t="shared" si="100"/>
        <v>-8.3575000000076088E-3</v>
      </c>
    </row>
    <row r="5790" spans="1:3">
      <c r="A5790" s="2">
        <v>2910.5259999999998</v>
      </c>
      <c r="B5790" s="3">
        <v>2.4395679999999999E-2</v>
      </c>
      <c r="C5790">
        <f t="shared" si="100"/>
        <v>-7.8115000000071174E-3</v>
      </c>
    </row>
    <row r="5791" spans="1:3">
      <c r="A5791" s="2">
        <v>2910.5859999999998</v>
      </c>
      <c r="B5791" s="3">
        <v>2.3926989999999999E-2</v>
      </c>
      <c r="C5791">
        <f t="shared" si="100"/>
        <v>-7.3753333332841151E-3</v>
      </c>
    </row>
    <row r="5792" spans="1:3">
      <c r="A5792" s="2">
        <v>2910.6460000000002</v>
      </c>
      <c r="B5792" s="3">
        <v>2.348447E-2</v>
      </c>
      <c r="C5792">
        <f t="shared" si="100"/>
        <v>-6.9732786885595456E-3</v>
      </c>
    </row>
    <row r="5793" spans="1:3">
      <c r="A5793" s="2">
        <v>2910.7069999999999</v>
      </c>
      <c r="B5793" s="3">
        <v>2.3059099999999999E-2</v>
      </c>
      <c r="C5793">
        <f t="shared" si="100"/>
        <v>-6.9540000000063128E-3</v>
      </c>
    </row>
    <row r="5794" spans="1:3">
      <c r="A5794" s="2">
        <v>2910.7669999999998</v>
      </c>
      <c r="B5794" s="3">
        <v>2.264186E-2</v>
      </c>
      <c r="C5794">
        <f t="shared" si="100"/>
        <v>-6.9176666666205013E-3</v>
      </c>
    </row>
    <row r="5795" spans="1:3">
      <c r="A5795" s="2">
        <v>2910.8270000000002</v>
      </c>
      <c r="B5795" s="3">
        <v>2.2226800000000001E-2</v>
      </c>
      <c r="C5795">
        <f t="shared" si="100"/>
        <v>-6.7772131147880981E-3</v>
      </c>
    </row>
    <row r="5796" spans="1:3">
      <c r="A5796" s="2">
        <v>2910.8879999999999</v>
      </c>
      <c r="B5796" s="3">
        <v>2.1813389999999998E-2</v>
      </c>
      <c r="C5796">
        <f t="shared" si="100"/>
        <v>-6.7953333333394608E-3</v>
      </c>
    </row>
    <row r="5797" spans="1:3">
      <c r="A5797" s="2">
        <v>2910.9479999999999</v>
      </c>
      <c r="B5797" s="3">
        <v>2.1405670000000002E-2</v>
      </c>
      <c r="C5797">
        <f t="shared" si="100"/>
        <v>-6.5943333333393734E-3</v>
      </c>
    </row>
    <row r="5798" spans="1:3">
      <c r="A5798" s="2">
        <v>2911.0079999999998</v>
      </c>
      <c r="B5798" s="3">
        <v>2.1010009999999999E-2</v>
      </c>
      <c r="C5798">
        <f t="shared" si="100"/>
        <v>-6.3131666666245666E-3</v>
      </c>
    </row>
    <row r="5799" spans="1:3">
      <c r="A5799" s="2">
        <v>2911.0680000000002</v>
      </c>
      <c r="B5799" s="3">
        <v>2.0631219999999999E-2</v>
      </c>
      <c r="C5799">
        <f t="shared" si="100"/>
        <v>-5.9288524590460912E-3</v>
      </c>
    </row>
    <row r="5800" spans="1:3">
      <c r="A5800" s="2">
        <v>2911.1289999999999</v>
      </c>
      <c r="B5800" s="3">
        <v>2.0269559999999999E-2</v>
      </c>
      <c r="C5800">
        <f t="shared" si="100"/>
        <v>-5.8360000000052857E-3</v>
      </c>
    </row>
    <row r="5801" spans="1:3">
      <c r="A5801" s="2">
        <v>2911.1889999999999</v>
      </c>
      <c r="B5801" s="3">
        <v>1.99194E-2</v>
      </c>
      <c r="C5801">
        <f t="shared" si="100"/>
        <v>-5.8005000000052615E-3</v>
      </c>
    </row>
    <row r="5802" spans="1:3">
      <c r="A5802" s="2">
        <v>2911.2489999999998</v>
      </c>
      <c r="B5802" s="3">
        <v>1.9571370000000001E-2</v>
      </c>
      <c r="C5802">
        <f t="shared" si="100"/>
        <v>-5.8309836065431565E-3</v>
      </c>
    </row>
    <row r="5803" spans="1:3">
      <c r="A5803" s="2">
        <v>2911.31</v>
      </c>
      <c r="B5803" s="3">
        <v>1.9215679999999999E-2</v>
      </c>
      <c r="C5803">
        <f t="shared" si="100"/>
        <v>-6.130333333338873E-3</v>
      </c>
    </row>
    <row r="5804" spans="1:3">
      <c r="A5804" s="2">
        <v>2911.37</v>
      </c>
      <c r="B5804" s="3">
        <v>1.8847860000000001E-2</v>
      </c>
      <c r="C5804">
        <f t="shared" si="100"/>
        <v>-6.2790000000057175E-3</v>
      </c>
    </row>
    <row r="5805" spans="1:3">
      <c r="A5805" s="2">
        <v>2911.43</v>
      </c>
      <c r="B5805" s="3">
        <v>1.8471120000000001E-2</v>
      </c>
      <c r="C5805">
        <f t="shared" si="100"/>
        <v>-6.2298333333390375E-3</v>
      </c>
    </row>
    <row r="5806" spans="1:3">
      <c r="A5806" s="2">
        <v>2911.49</v>
      </c>
      <c r="B5806" s="3">
        <v>1.8097329999999998E-2</v>
      </c>
      <c r="C5806">
        <f t="shared" si="100"/>
        <v>-5.7839344262153123E-3</v>
      </c>
    </row>
    <row r="5807" spans="1:3">
      <c r="A5807" s="2">
        <v>2911.5509999999999</v>
      </c>
      <c r="B5807" s="3">
        <v>1.7744510000000002E-2</v>
      </c>
      <c r="C5807">
        <f t="shared" si="100"/>
        <v>-5.2250000000047736E-3</v>
      </c>
    </row>
    <row r="5808" spans="1:3">
      <c r="A5808" s="2">
        <v>2911.6109999999999</v>
      </c>
      <c r="B5808" s="3">
        <v>1.743101E-2</v>
      </c>
      <c r="C5808">
        <f t="shared" si="100"/>
        <v>-4.3583333333373194E-3</v>
      </c>
    </row>
    <row r="5809" spans="1:3">
      <c r="A5809" s="2">
        <v>2911.6709999999998</v>
      </c>
      <c r="B5809" s="3">
        <v>1.7169509999999999E-2</v>
      </c>
      <c r="C5809">
        <f t="shared" si="100"/>
        <v>-3.4433333333103301E-3</v>
      </c>
    </row>
    <row r="5810" spans="1:3">
      <c r="A5810" s="2">
        <v>2911.7310000000002</v>
      </c>
      <c r="B5810" s="3">
        <v>1.6962910000000001E-2</v>
      </c>
      <c r="C5810">
        <f t="shared" si="100"/>
        <v>-2.6339344262427304E-3</v>
      </c>
    </row>
    <row r="5811" spans="1:3">
      <c r="A5811" s="2">
        <v>2911.7919999999999</v>
      </c>
      <c r="B5811" s="3">
        <v>1.680224E-2</v>
      </c>
      <c r="C5811">
        <f t="shared" si="100"/>
        <v>-2.2010000000019987E-3</v>
      </c>
    </row>
    <row r="5812" spans="1:3">
      <c r="A5812" s="2">
        <v>2911.8519999999999</v>
      </c>
      <c r="B5812" s="3">
        <v>1.667018E-2</v>
      </c>
      <c r="C5812">
        <f t="shared" si="100"/>
        <v>-2.0746666666685491E-3</v>
      </c>
    </row>
    <row r="5813" spans="1:3">
      <c r="A5813" s="2">
        <v>2911.9119999999998</v>
      </c>
      <c r="B5813" s="3">
        <v>1.65457E-2</v>
      </c>
      <c r="C5813">
        <f t="shared" si="100"/>
        <v>-2.2501666666516818E-3</v>
      </c>
    </row>
    <row r="5814" spans="1:3">
      <c r="A5814" s="2">
        <v>2911.9720000000002</v>
      </c>
      <c r="B5814" s="3">
        <v>1.6410689999999999E-2</v>
      </c>
      <c r="C5814">
        <f t="shared" si="100"/>
        <v>-2.5622950819800183E-3</v>
      </c>
    </row>
    <row r="5815" spans="1:3">
      <c r="A5815" s="2">
        <v>2912.0329999999999</v>
      </c>
      <c r="B5815" s="3">
        <v>1.6254390000000001E-2</v>
      </c>
      <c r="C5815">
        <f t="shared" si="100"/>
        <v>-2.9725000000027156E-3</v>
      </c>
    </row>
    <row r="5816" spans="1:3">
      <c r="A5816" s="2">
        <v>2912.0929999999998</v>
      </c>
      <c r="B5816" s="3">
        <v>1.607604E-2</v>
      </c>
      <c r="C5816">
        <f t="shared" si="100"/>
        <v>-3.2163333333362393E-3</v>
      </c>
    </row>
    <row r="5817" spans="1:3">
      <c r="A5817" s="2">
        <v>2912.1529999999998</v>
      </c>
      <c r="B5817" s="3">
        <v>1.5883060000000001E-2</v>
      </c>
      <c r="C5817">
        <f t="shared" si="100"/>
        <v>-3.2648333333115689E-3</v>
      </c>
    </row>
    <row r="5818" spans="1:3">
      <c r="A5818" s="2">
        <v>2912.2130000000002</v>
      </c>
      <c r="B5818" s="3">
        <v>1.568717E-2</v>
      </c>
      <c r="C5818">
        <f t="shared" si="100"/>
        <v>-3.0765573770646076E-3</v>
      </c>
    </row>
    <row r="5819" spans="1:3">
      <c r="A5819" s="2">
        <v>2912.2739999999999</v>
      </c>
      <c r="B5819" s="3">
        <v>1.5499499999999999E-2</v>
      </c>
      <c r="C5819">
        <f t="shared" si="100"/>
        <v>-2.872833333335943E-3</v>
      </c>
    </row>
    <row r="5820" spans="1:3">
      <c r="A5820" s="2">
        <v>2912.3339999999998</v>
      </c>
      <c r="B5820" s="3">
        <v>1.532713E-2</v>
      </c>
      <c r="C5820">
        <f t="shared" si="100"/>
        <v>-2.6041666666690375E-3</v>
      </c>
    </row>
    <row r="5821" spans="1:3">
      <c r="A5821" s="2">
        <v>2912.3939999999998</v>
      </c>
      <c r="B5821" s="3">
        <v>1.5170879999999999E-2</v>
      </c>
      <c r="C5821">
        <f t="shared" si="100"/>
        <v>-2.3644262295023934E-3</v>
      </c>
    </row>
    <row r="5822" spans="1:3">
      <c r="A5822" s="2">
        <v>2912.4549999999999</v>
      </c>
      <c r="B5822" s="3">
        <v>1.5026650000000001E-2</v>
      </c>
      <c r="C5822">
        <f t="shared" si="100"/>
        <v>-2.3096666666687837E-3</v>
      </c>
    </row>
    <row r="5823" spans="1:3">
      <c r="A5823" s="2">
        <v>2912.5149999999999</v>
      </c>
      <c r="B5823" s="3">
        <v>1.488807E-2</v>
      </c>
      <c r="C5823">
        <f t="shared" si="100"/>
        <v>-2.3051666666687488E-3</v>
      </c>
    </row>
    <row r="5824" spans="1:3">
      <c r="A5824" s="2">
        <v>2912.5749999999998</v>
      </c>
      <c r="B5824" s="3">
        <v>1.4749760000000001E-2</v>
      </c>
      <c r="C5824">
        <f t="shared" si="100"/>
        <v>-2.3356666666510956E-3</v>
      </c>
    </row>
    <row r="5825" spans="1:3">
      <c r="A5825" s="2">
        <v>2912.6350000000002</v>
      </c>
      <c r="B5825" s="3">
        <v>1.460962E-2</v>
      </c>
      <c r="C5825">
        <f t="shared" si="100"/>
        <v>-2.2921311475524756E-3</v>
      </c>
    </row>
    <row r="5826" spans="1:3">
      <c r="A5826" s="2">
        <v>2912.6959999999999</v>
      </c>
      <c r="B5826" s="3">
        <v>1.44698E-2</v>
      </c>
      <c r="C5826">
        <f t="shared" si="100"/>
        <v>-2.236000000002025E-3</v>
      </c>
    </row>
    <row r="5827" spans="1:3">
      <c r="A5827" s="2">
        <v>2912.7559999999999</v>
      </c>
      <c r="B5827" s="3">
        <v>1.433564E-2</v>
      </c>
      <c r="C5827">
        <f t="shared" si="100"/>
        <v>-2.035666666668514E-3</v>
      </c>
    </row>
    <row r="5828" spans="1:3">
      <c r="A5828" s="2">
        <v>2912.8159999999998</v>
      </c>
      <c r="B5828" s="3">
        <v>1.42135E-2</v>
      </c>
      <c r="C5828">
        <f t="shared" si="100"/>
        <v>-1.7493333333216854E-3</v>
      </c>
    </row>
    <row r="5829" spans="1:3">
      <c r="A5829" s="2">
        <v>2912.8760000000002</v>
      </c>
      <c r="B5829" s="3">
        <v>1.4108539999999999E-2</v>
      </c>
      <c r="C5829">
        <f t="shared" si="100"/>
        <v>-1.4026229508266729E-3</v>
      </c>
    </row>
    <row r="5830" spans="1:3">
      <c r="A5830" s="2">
        <v>2912.9369999999999</v>
      </c>
      <c r="B5830" s="3">
        <v>1.4022980000000001E-2</v>
      </c>
      <c r="C5830">
        <f t="shared" ref="C5830:C5893" si="101">(B5831-B5830)/(A5831-A5830)</f>
        <v>-1.1298333333343877E-3</v>
      </c>
    </row>
    <row r="5831" spans="1:3">
      <c r="A5831" s="2">
        <v>2912.9969999999998</v>
      </c>
      <c r="B5831" s="3">
        <v>1.3955189999999999E-2</v>
      </c>
      <c r="C5831">
        <f t="shared" si="101"/>
        <v>-8.9983333333412761E-4</v>
      </c>
    </row>
    <row r="5832" spans="1:3">
      <c r="A5832" s="2">
        <v>2913.0569999999998</v>
      </c>
      <c r="B5832" s="3">
        <v>1.3901200000000001E-2</v>
      </c>
      <c r="C5832">
        <f t="shared" si="101"/>
        <v>-7.7316666666151532E-4</v>
      </c>
    </row>
    <row r="5833" spans="1:3">
      <c r="A5833" s="2">
        <v>2913.1170000000002</v>
      </c>
      <c r="B5833" s="3">
        <v>1.385481E-2</v>
      </c>
      <c r="C5833">
        <f t="shared" si="101"/>
        <v>-7.2327868852821225E-4</v>
      </c>
    </row>
    <row r="5834" spans="1:3">
      <c r="A5834" s="2">
        <v>2913.1779999999999</v>
      </c>
      <c r="B5834" s="3">
        <v>1.381069E-2</v>
      </c>
      <c r="C5834">
        <f t="shared" si="101"/>
        <v>-7.5933333333402472E-4</v>
      </c>
    </row>
    <row r="5835" spans="1:3">
      <c r="A5835" s="2">
        <v>2913.2379999999998</v>
      </c>
      <c r="B5835" s="3">
        <v>1.376513E-2</v>
      </c>
      <c r="C5835">
        <f t="shared" si="101"/>
        <v>-7.8766666666738895E-4</v>
      </c>
    </row>
    <row r="5836" spans="1:3">
      <c r="A5836" s="2">
        <v>2913.2979999999998</v>
      </c>
      <c r="B5836" s="3">
        <v>1.371787E-2</v>
      </c>
      <c r="C5836">
        <f t="shared" si="101"/>
        <v>-7.7566666666148377E-4</v>
      </c>
    </row>
    <row r="5837" spans="1:3">
      <c r="A5837" s="2">
        <v>2913.3580000000002</v>
      </c>
      <c r="B5837" s="3">
        <v>1.3671330000000001E-2</v>
      </c>
      <c r="C5837">
        <f t="shared" si="101"/>
        <v>-6.7163934426568077E-4</v>
      </c>
    </row>
    <row r="5838" spans="1:3">
      <c r="A5838" s="2">
        <v>2913.4189999999999</v>
      </c>
      <c r="B5838" s="3">
        <v>1.3630359999999999E-2</v>
      </c>
      <c r="C5838">
        <f t="shared" si="101"/>
        <v>-4.9516666666709643E-4</v>
      </c>
    </row>
    <row r="5839" spans="1:3">
      <c r="A5839" s="2">
        <v>2913.4789999999998</v>
      </c>
      <c r="B5839" s="3">
        <v>1.3600650000000001E-2</v>
      </c>
      <c r="C5839">
        <f t="shared" si="101"/>
        <v>-2.3699999999842849E-4</v>
      </c>
    </row>
    <row r="5840" spans="1:3">
      <c r="A5840" s="2">
        <v>2913.5390000000002</v>
      </c>
      <c r="B5840" s="3">
        <v>1.358643E-2</v>
      </c>
      <c r="C5840">
        <f t="shared" si="101"/>
        <v>3.3606557377217023E-5</v>
      </c>
    </row>
    <row r="5841" spans="1:3">
      <c r="A5841" s="2">
        <v>2913.6</v>
      </c>
      <c r="B5841" s="3">
        <v>1.358848E-2</v>
      </c>
      <c r="C5841">
        <f t="shared" si="101"/>
        <v>2.4900000000022224E-4</v>
      </c>
    </row>
    <row r="5842" spans="1:3">
      <c r="A5842" s="2">
        <v>2913.66</v>
      </c>
      <c r="B5842" s="3">
        <v>1.360342E-2</v>
      </c>
      <c r="C5842">
        <f t="shared" si="101"/>
        <v>3.3000000000030634E-4</v>
      </c>
    </row>
    <row r="5843" spans="1:3">
      <c r="A5843" s="2">
        <v>2913.72</v>
      </c>
      <c r="B5843" s="3">
        <v>1.362322E-2</v>
      </c>
      <c r="C5843">
        <f t="shared" si="101"/>
        <v>2.4049999999838437E-4</v>
      </c>
    </row>
    <row r="5844" spans="1:3">
      <c r="A5844" s="2">
        <v>2913.78</v>
      </c>
      <c r="B5844" s="3">
        <v>1.3637649999999999E-2</v>
      </c>
      <c r="C5844">
        <f t="shared" si="101"/>
        <v>-2.6393442623068487E-5</v>
      </c>
    </row>
    <row r="5845" spans="1:3">
      <c r="A5845" s="2">
        <v>2913.8409999999999</v>
      </c>
      <c r="B5845" s="3">
        <v>1.363604E-2</v>
      </c>
      <c r="C5845">
        <f t="shared" si="101"/>
        <v>-4.1716666666705507E-4</v>
      </c>
    </row>
    <row r="5846" spans="1:3">
      <c r="A5846" s="2">
        <v>2913.9009999999998</v>
      </c>
      <c r="B5846" s="3">
        <v>1.361101E-2</v>
      </c>
      <c r="C5846">
        <f t="shared" si="101"/>
        <v>-8.4150000000076958E-4</v>
      </c>
    </row>
    <row r="5847" spans="1:3">
      <c r="A5847" s="2">
        <v>2913.9609999999998</v>
      </c>
      <c r="B5847" s="3">
        <v>1.356052E-2</v>
      </c>
      <c r="C5847">
        <f t="shared" si="101"/>
        <v>-1.2021666666586505E-3</v>
      </c>
    </row>
    <row r="5848" spans="1:3">
      <c r="A5848" s="2">
        <v>2914.0210000000002</v>
      </c>
      <c r="B5848" s="3">
        <v>1.3488389999999999E-2</v>
      </c>
      <c r="C5848">
        <f t="shared" si="101"/>
        <v>-1.3821311475478897E-3</v>
      </c>
    </row>
    <row r="5849" spans="1:3">
      <c r="A5849" s="2">
        <v>2914.0819999999999</v>
      </c>
      <c r="B5849" s="3">
        <v>1.3404080000000001E-2</v>
      </c>
      <c r="C5849">
        <f t="shared" si="101"/>
        <v>-1.4111666666679541E-3</v>
      </c>
    </row>
    <row r="5850" spans="1:3">
      <c r="A5850" s="2">
        <v>2914.1419999999998</v>
      </c>
      <c r="B5850" s="3">
        <v>1.331941E-2</v>
      </c>
      <c r="C5850">
        <f t="shared" si="101"/>
        <v>-1.2264999999918216E-3</v>
      </c>
    </row>
    <row r="5851" spans="1:3">
      <c r="A5851" s="2">
        <v>2914.2020000000002</v>
      </c>
      <c r="B5851" s="3">
        <v>1.324582E-2</v>
      </c>
      <c r="C5851">
        <f t="shared" si="101"/>
        <v>-9.0450000000082858E-4</v>
      </c>
    </row>
    <row r="5852" spans="1:3">
      <c r="A5852" s="2">
        <v>2914.2620000000002</v>
      </c>
      <c r="B5852" s="3">
        <v>1.319155E-2</v>
      </c>
      <c r="C5852">
        <f t="shared" si="101"/>
        <v>-5.2081967213376342E-4</v>
      </c>
    </row>
    <row r="5853" spans="1:3">
      <c r="A5853" s="2">
        <v>2914.3229999999999</v>
      </c>
      <c r="B5853" s="3">
        <v>1.3159779999999999E-2</v>
      </c>
      <c r="C5853">
        <f t="shared" si="101"/>
        <v>-1.7583333333348985E-4</v>
      </c>
    </row>
    <row r="5854" spans="1:3">
      <c r="A5854" s="2">
        <v>2914.3829999999998</v>
      </c>
      <c r="B5854" s="3">
        <v>1.314923E-2</v>
      </c>
      <c r="C5854">
        <f t="shared" si="101"/>
        <v>8.3166666666109574E-5</v>
      </c>
    </row>
    <row r="5855" spans="1:3">
      <c r="A5855" s="2">
        <v>2914.4430000000002</v>
      </c>
      <c r="B5855" s="3">
        <v>1.3154219999999999E-2</v>
      </c>
      <c r="C5855">
        <f t="shared" si="101"/>
        <v>2.355737704930063E-4</v>
      </c>
    </row>
    <row r="5856" spans="1:3">
      <c r="A5856" s="2">
        <v>2914.5039999999999</v>
      </c>
      <c r="B5856" s="3">
        <v>1.3168590000000001E-2</v>
      </c>
      <c r="C5856">
        <f t="shared" si="101"/>
        <v>2.89333333333584E-4</v>
      </c>
    </row>
    <row r="5857" spans="1:3">
      <c r="A5857" s="2">
        <v>2914.5639999999999</v>
      </c>
      <c r="B5857" s="3">
        <v>1.318595E-2</v>
      </c>
      <c r="C5857">
        <f t="shared" si="101"/>
        <v>2.720000000002511E-4</v>
      </c>
    </row>
    <row r="5858" spans="1:3">
      <c r="A5858" s="2">
        <v>2914.6239999999998</v>
      </c>
      <c r="B5858" s="3">
        <v>1.320227E-2</v>
      </c>
      <c r="C5858">
        <f t="shared" si="101"/>
        <v>2.3516666666508938E-4</v>
      </c>
    </row>
    <row r="5859" spans="1:3">
      <c r="A5859" s="2">
        <v>2914.6840000000002</v>
      </c>
      <c r="B5859" s="3">
        <v>1.321638E-2</v>
      </c>
      <c r="C5859">
        <f t="shared" si="101"/>
        <v>2.0885245901745066E-4</v>
      </c>
    </row>
    <row r="5860" spans="1:3">
      <c r="A5860" s="2">
        <v>2914.7449999999999</v>
      </c>
      <c r="B5860" s="3">
        <v>1.322912E-2</v>
      </c>
      <c r="C5860">
        <f t="shared" si="101"/>
        <v>2.453333333335451E-4</v>
      </c>
    </row>
    <row r="5861" spans="1:3">
      <c r="A5861" s="2">
        <v>2914.8049999999998</v>
      </c>
      <c r="B5861" s="3">
        <v>1.324384E-2</v>
      </c>
      <c r="C5861">
        <f t="shared" si="101"/>
        <v>3.5083333333365055E-4</v>
      </c>
    </row>
    <row r="5862" spans="1:3">
      <c r="A5862" s="2">
        <v>2914.8649999999998</v>
      </c>
      <c r="B5862" s="3">
        <v>1.326489E-2</v>
      </c>
      <c r="C5862">
        <f t="shared" si="101"/>
        <v>5.2599999999649043E-4</v>
      </c>
    </row>
    <row r="5863" spans="1:3">
      <c r="A5863" s="2">
        <v>2914.9250000000002</v>
      </c>
      <c r="B5863" s="3">
        <v>1.329645E-2</v>
      </c>
      <c r="C5863">
        <f t="shared" si="101"/>
        <v>7.5442622951198894E-4</v>
      </c>
    </row>
    <row r="5864" spans="1:3">
      <c r="A5864" s="2">
        <v>2914.9859999999999</v>
      </c>
      <c r="B5864" s="3">
        <v>1.334247E-2</v>
      </c>
      <c r="C5864">
        <f t="shared" si="101"/>
        <v>1.0468333333342845E-3</v>
      </c>
    </row>
    <row r="5865" spans="1:3">
      <c r="A5865" s="2">
        <v>2915.0459999999998</v>
      </c>
      <c r="B5865" s="3">
        <v>1.340528E-2</v>
      </c>
      <c r="C5865">
        <f t="shared" si="101"/>
        <v>1.3373333333244225E-3</v>
      </c>
    </row>
    <row r="5866" spans="1:3">
      <c r="A5866" s="2">
        <v>2915.1060000000002</v>
      </c>
      <c r="B5866" s="3">
        <v>1.3485520000000001E-2</v>
      </c>
      <c r="C5866">
        <f t="shared" si="101"/>
        <v>1.5775409836144478E-3</v>
      </c>
    </row>
    <row r="5867" spans="1:3">
      <c r="A5867" s="2">
        <v>2915.1669999999999</v>
      </c>
      <c r="B5867" s="3">
        <v>1.358175E-2</v>
      </c>
      <c r="C5867">
        <f t="shared" si="101"/>
        <v>1.8121666666683081E-3</v>
      </c>
    </row>
    <row r="5868" spans="1:3">
      <c r="A5868" s="2">
        <v>2915.2269999999999</v>
      </c>
      <c r="B5868" s="3">
        <v>1.369048E-2</v>
      </c>
      <c r="C5868">
        <f t="shared" si="101"/>
        <v>1.9465000000017754E-3</v>
      </c>
    </row>
    <row r="5869" spans="1:3">
      <c r="A5869" s="2">
        <v>2915.2869999999998</v>
      </c>
      <c r="B5869" s="3">
        <v>1.380727E-2</v>
      </c>
      <c r="C5869">
        <f t="shared" si="101"/>
        <v>1.9919999999867088E-3</v>
      </c>
    </row>
    <row r="5870" spans="1:3">
      <c r="A5870" s="2">
        <v>2915.3470000000002</v>
      </c>
      <c r="B5870" s="3">
        <v>1.392679E-2</v>
      </c>
      <c r="C5870">
        <f t="shared" si="101"/>
        <v>1.9590000000017991E-3</v>
      </c>
    </row>
    <row r="5871" spans="1:3">
      <c r="A5871" s="2">
        <v>2915.4070000000002</v>
      </c>
      <c r="B5871" s="3">
        <v>1.4044330000000001E-2</v>
      </c>
      <c r="C5871">
        <f t="shared" si="101"/>
        <v>1.8293442623042457E-3</v>
      </c>
    </row>
    <row r="5872" spans="1:3">
      <c r="A5872" s="2">
        <v>2915.4679999999998</v>
      </c>
      <c r="B5872" s="3">
        <v>1.4155920000000001E-2</v>
      </c>
      <c r="C5872">
        <f t="shared" si="101"/>
        <v>1.7265000000015517E-3</v>
      </c>
    </row>
    <row r="5873" spans="1:3">
      <c r="A5873" s="2">
        <v>2915.5279999999998</v>
      </c>
      <c r="B5873" s="3">
        <v>1.425951E-2</v>
      </c>
      <c r="C5873">
        <f t="shared" si="101"/>
        <v>1.5809999999894626E-3</v>
      </c>
    </row>
    <row r="5874" spans="1:3">
      <c r="A5874" s="2">
        <v>2915.5880000000002</v>
      </c>
      <c r="B5874" s="3">
        <v>1.435437E-2</v>
      </c>
      <c r="C5874">
        <f t="shared" si="101"/>
        <v>1.4311475409907798E-3</v>
      </c>
    </row>
    <row r="5875" spans="1:3">
      <c r="A5875" s="2">
        <v>2915.6489999999999</v>
      </c>
      <c r="B5875" s="3">
        <v>1.444167E-2</v>
      </c>
      <c r="C5875">
        <f t="shared" si="101"/>
        <v>1.3755000000012353E-3</v>
      </c>
    </row>
    <row r="5876" spans="1:3">
      <c r="A5876" s="2">
        <v>2915.7089999999998</v>
      </c>
      <c r="B5876" s="3">
        <v>1.4524199999999999E-2</v>
      </c>
      <c r="C5876">
        <f t="shared" si="101"/>
        <v>1.3603333333345872E-3</v>
      </c>
    </row>
    <row r="5877" spans="1:3">
      <c r="A5877" s="2">
        <v>2915.7689999999998</v>
      </c>
      <c r="B5877" s="3">
        <v>1.460582E-2</v>
      </c>
      <c r="C5877">
        <f t="shared" si="101"/>
        <v>1.4198333333238448E-3</v>
      </c>
    </row>
    <row r="5878" spans="1:3">
      <c r="A5878" s="2">
        <v>2915.8290000000002</v>
      </c>
      <c r="B5878" s="3">
        <v>1.4691009999999999E-2</v>
      </c>
      <c r="C5878">
        <f t="shared" si="101"/>
        <v>1.5290163934503025E-3</v>
      </c>
    </row>
    <row r="5879" spans="1:3">
      <c r="A5879" s="2">
        <v>2915.89</v>
      </c>
      <c r="B5879" s="3">
        <v>1.478428E-2</v>
      </c>
      <c r="C5879">
        <f t="shared" si="101"/>
        <v>1.7411666666682314E-3</v>
      </c>
    </row>
    <row r="5880" spans="1:3">
      <c r="A5880" s="2">
        <v>2915.95</v>
      </c>
      <c r="B5880" s="3">
        <v>1.4888749999999999E-2</v>
      </c>
      <c r="C5880">
        <f t="shared" si="101"/>
        <v>1.9616666666535847E-3</v>
      </c>
    </row>
    <row r="5881" spans="1:3">
      <c r="A5881" s="2">
        <v>2916.01</v>
      </c>
      <c r="B5881" s="3">
        <v>1.5006449999999999E-2</v>
      </c>
      <c r="C5881">
        <f t="shared" si="101"/>
        <v>2.1477049180435603E-3</v>
      </c>
    </row>
    <row r="5882" spans="1:3">
      <c r="A5882" s="2">
        <v>2916.0709999999999</v>
      </c>
      <c r="B5882" s="3">
        <v>1.513746E-2</v>
      </c>
      <c r="C5882">
        <f t="shared" si="101"/>
        <v>2.3860000000021668E-3</v>
      </c>
    </row>
    <row r="5883" spans="1:3">
      <c r="A5883" s="2">
        <v>2916.1309999999999</v>
      </c>
      <c r="B5883" s="3">
        <v>1.528062E-2</v>
      </c>
      <c r="C5883">
        <f t="shared" si="101"/>
        <v>2.56366666666901E-3</v>
      </c>
    </row>
    <row r="5884" spans="1:3">
      <c r="A5884" s="2">
        <v>2916.1909999999998</v>
      </c>
      <c r="B5884" s="3">
        <v>1.5434440000000001E-2</v>
      </c>
      <c r="C5884">
        <f t="shared" si="101"/>
        <v>2.7241666666484809E-3</v>
      </c>
    </row>
    <row r="5885" spans="1:3">
      <c r="A5885" s="2">
        <v>2916.2510000000002</v>
      </c>
      <c r="B5885" s="3">
        <v>1.559789E-2</v>
      </c>
      <c r="C5885">
        <f t="shared" si="101"/>
        <v>2.842950819686382E-3</v>
      </c>
    </row>
    <row r="5886" spans="1:3">
      <c r="A5886" s="2">
        <v>2916.3119999999999</v>
      </c>
      <c r="B5886" s="3">
        <v>1.577131E-2</v>
      </c>
      <c r="C5886">
        <f t="shared" si="101"/>
        <v>3.0711666666694642E-3</v>
      </c>
    </row>
    <row r="5887" spans="1:3">
      <c r="A5887" s="2">
        <v>2916.3719999999998</v>
      </c>
      <c r="B5887" s="3">
        <v>1.595558E-2</v>
      </c>
      <c r="C5887">
        <f t="shared" si="101"/>
        <v>3.2581666666696226E-3</v>
      </c>
    </row>
    <row r="5888" spans="1:3">
      <c r="A5888" s="2">
        <v>2916.4319999999998</v>
      </c>
      <c r="B5888" s="3">
        <v>1.615107E-2</v>
      </c>
      <c r="C5888">
        <f t="shared" si="101"/>
        <v>3.433499999977092E-3</v>
      </c>
    </row>
    <row r="5889" spans="1:3">
      <c r="A5889" s="2">
        <v>2916.4920000000002</v>
      </c>
      <c r="B5889" s="3">
        <v>1.635708E-2</v>
      </c>
      <c r="C5889">
        <f t="shared" si="101"/>
        <v>3.5573333333365482E-3</v>
      </c>
    </row>
    <row r="5890" spans="1:3">
      <c r="A5890" s="2">
        <v>2916.5520000000001</v>
      </c>
      <c r="B5890" s="3">
        <v>1.6570519999999998E-2</v>
      </c>
      <c r="C5890">
        <f t="shared" si="101"/>
        <v>3.5418032787063063E-3</v>
      </c>
    </row>
    <row r="5891" spans="1:3">
      <c r="A5891" s="2">
        <v>2916.6129999999998</v>
      </c>
      <c r="B5891" s="3">
        <v>1.6786570000000001E-2</v>
      </c>
      <c r="C5891">
        <f t="shared" si="101"/>
        <v>3.559166666669901E-3</v>
      </c>
    </row>
    <row r="5892" spans="1:3">
      <c r="A5892" s="2">
        <v>2916.6729999999998</v>
      </c>
      <c r="B5892" s="3">
        <v>1.7000120000000001E-2</v>
      </c>
      <c r="C5892">
        <f t="shared" si="101"/>
        <v>3.4528333333102971E-3</v>
      </c>
    </row>
    <row r="5893" spans="1:3">
      <c r="A5893" s="2">
        <v>2916.7330000000002</v>
      </c>
      <c r="B5893" s="3">
        <v>1.720729E-2</v>
      </c>
      <c r="C5893">
        <f t="shared" si="101"/>
        <v>3.2778688524754511E-3</v>
      </c>
    </row>
    <row r="5894" spans="1:3">
      <c r="A5894" s="2">
        <v>2916.7939999999999</v>
      </c>
      <c r="B5894" s="3">
        <v>1.7407240000000001E-2</v>
      </c>
      <c r="C5894">
        <f t="shared" ref="C5894:C5957" si="102">(B5895-B5894)/(A5895-A5894)</f>
        <v>3.256000000002938E-3</v>
      </c>
    </row>
    <row r="5895" spans="1:3">
      <c r="A5895" s="2">
        <v>2916.8539999999998</v>
      </c>
      <c r="B5895" s="3">
        <v>1.7602599999999999E-2</v>
      </c>
      <c r="C5895">
        <f t="shared" si="102"/>
        <v>3.2694999999781766E-3</v>
      </c>
    </row>
    <row r="5896" spans="1:3">
      <c r="A5896" s="2">
        <v>2916.9140000000002</v>
      </c>
      <c r="B5896" s="3">
        <v>1.7798769999999998E-2</v>
      </c>
      <c r="C5896">
        <f t="shared" si="102"/>
        <v>3.375166666669786E-3</v>
      </c>
    </row>
    <row r="5897" spans="1:3">
      <c r="A5897" s="2">
        <v>2916.9740000000002</v>
      </c>
      <c r="B5897" s="3">
        <v>1.8001280000000001E-2</v>
      </c>
      <c r="C5897">
        <f t="shared" si="102"/>
        <v>3.5003278688699666E-3</v>
      </c>
    </row>
    <row r="5898" spans="1:3">
      <c r="A5898" s="2">
        <v>2917.0349999999999</v>
      </c>
      <c r="B5898" s="3">
        <v>1.82148E-2</v>
      </c>
      <c r="C5898">
        <f t="shared" si="102"/>
        <v>3.771333333336744E-3</v>
      </c>
    </row>
    <row r="5899" spans="1:3">
      <c r="A5899" s="2">
        <v>2917.0949999999998</v>
      </c>
      <c r="B5899" s="3">
        <v>1.8441079999999999E-2</v>
      </c>
      <c r="C5899">
        <f t="shared" si="102"/>
        <v>3.9883333333067547E-3</v>
      </c>
    </row>
    <row r="5900" spans="1:3">
      <c r="A5900" s="2">
        <v>2917.1550000000002</v>
      </c>
      <c r="B5900" s="3">
        <v>1.868038E-2</v>
      </c>
      <c r="C5900">
        <f t="shared" si="102"/>
        <v>4.1252459016600249E-3</v>
      </c>
    </row>
    <row r="5901" spans="1:3">
      <c r="A5901" s="2">
        <v>2917.2159999999999</v>
      </c>
      <c r="B5901" s="3">
        <v>1.8932020000000001E-2</v>
      </c>
      <c r="C5901">
        <f t="shared" si="102"/>
        <v>4.4143333333373268E-3</v>
      </c>
    </row>
    <row r="5902" spans="1:3">
      <c r="A5902" s="2">
        <v>2917.2759999999998</v>
      </c>
      <c r="B5902" s="3">
        <v>1.9196879999999999E-2</v>
      </c>
      <c r="C5902">
        <f t="shared" si="102"/>
        <v>4.6806666666709398E-3</v>
      </c>
    </row>
    <row r="5903" spans="1:3">
      <c r="A5903" s="2">
        <v>2917.3359999999998</v>
      </c>
      <c r="B5903" s="3">
        <v>1.947772E-2</v>
      </c>
      <c r="C5903">
        <f t="shared" si="102"/>
        <v>5.0173333332998518E-3</v>
      </c>
    </row>
    <row r="5904" spans="1:3">
      <c r="A5904" s="2">
        <v>2917.3960000000002</v>
      </c>
      <c r="B5904" s="3">
        <v>1.9778759999999999E-2</v>
      </c>
      <c r="C5904">
        <f t="shared" si="102"/>
        <v>5.3095081967479444E-3</v>
      </c>
    </row>
    <row r="5905" spans="1:3">
      <c r="A5905" s="2">
        <v>2917.4569999999999</v>
      </c>
      <c r="B5905" s="3">
        <v>2.0102640000000001E-2</v>
      </c>
      <c r="C5905">
        <f t="shared" si="102"/>
        <v>5.7665000000052015E-3</v>
      </c>
    </row>
    <row r="5906" spans="1:3">
      <c r="A5906" s="2">
        <v>2917.5169999999998</v>
      </c>
      <c r="B5906" s="3">
        <v>2.0448629999999999E-2</v>
      </c>
      <c r="C5906">
        <f t="shared" si="102"/>
        <v>6.0388333332930732E-3</v>
      </c>
    </row>
    <row r="5907" spans="1:3">
      <c r="A5907" s="2">
        <v>2917.5770000000002</v>
      </c>
      <c r="B5907" s="3">
        <v>2.081096E-2</v>
      </c>
      <c r="C5907">
        <f t="shared" si="102"/>
        <v>6.1315000000055631E-3</v>
      </c>
    </row>
    <row r="5908" spans="1:3">
      <c r="A5908" s="2">
        <v>2917.6370000000002</v>
      </c>
      <c r="B5908" s="3">
        <v>2.1178849999999999E-2</v>
      </c>
      <c r="C5908">
        <f t="shared" si="102"/>
        <v>5.9224590164231178E-3</v>
      </c>
    </row>
    <row r="5909" spans="1:3">
      <c r="A5909" s="2">
        <v>2917.6979999999999</v>
      </c>
      <c r="B5909" s="3">
        <v>2.1540119999999999E-2</v>
      </c>
      <c r="C5909">
        <f t="shared" si="102"/>
        <v>5.7461666666719126E-3</v>
      </c>
    </row>
    <row r="5910" spans="1:3">
      <c r="A5910" s="2">
        <v>2917.7579999999998</v>
      </c>
      <c r="B5910" s="3">
        <v>2.1884890000000001E-2</v>
      </c>
      <c r="C5910">
        <f t="shared" si="102"/>
        <v>5.4178333332972018E-3</v>
      </c>
    </row>
    <row r="5911" spans="1:3">
      <c r="A5911" s="2">
        <v>2917.8180000000002</v>
      </c>
      <c r="B5911" s="3">
        <v>2.2209960000000001E-2</v>
      </c>
      <c r="C5911">
        <f t="shared" si="102"/>
        <v>5.1665000000046916E-3</v>
      </c>
    </row>
    <row r="5912" spans="1:3">
      <c r="A5912" s="2">
        <v>2917.8780000000002</v>
      </c>
      <c r="B5912" s="3">
        <v>2.251995E-2</v>
      </c>
      <c r="C5912">
        <f t="shared" si="102"/>
        <v>5.0360655737957298E-3</v>
      </c>
    </row>
    <row r="5913" spans="1:3">
      <c r="A5913" s="2">
        <v>2917.9389999999999</v>
      </c>
      <c r="B5913" s="3">
        <v>2.2827150000000001E-2</v>
      </c>
      <c r="C5913">
        <f t="shared" si="102"/>
        <v>5.341666666671489E-3</v>
      </c>
    </row>
    <row r="5914" spans="1:3">
      <c r="A5914" s="2">
        <v>2917.9989999999998</v>
      </c>
      <c r="B5914" s="3">
        <v>2.3147649999999999E-2</v>
      </c>
      <c r="C5914">
        <f t="shared" si="102"/>
        <v>5.8223333332945021E-3</v>
      </c>
    </row>
    <row r="5915" spans="1:3">
      <c r="A5915" s="2">
        <v>2918.0590000000002</v>
      </c>
      <c r="B5915" s="3">
        <v>2.3496989999999999E-2</v>
      </c>
      <c r="C5915">
        <f t="shared" si="102"/>
        <v>6.4880000000059387E-3</v>
      </c>
    </row>
    <row r="5916" spans="1:3">
      <c r="A5916" s="2">
        <v>2918.1190000000001</v>
      </c>
      <c r="B5916" s="3">
        <v>2.3886270000000001E-2</v>
      </c>
      <c r="C5916">
        <f t="shared" si="102"/>
        <v>7.1083606557732744E-3</v>
      </c>
    </row>
    <row r="5917" spans="1:3">
      <c r="A5917" s="2">
        <v>2918.18</v>
      </c>
      <c r="B5917" s="3">
        <v>2.4319879999999999E-2</v>
      </c>
      <c r="C5917">
        <f t="shared" si="102"/>
        <v>7.9350000000072193E-3</v>
      </c>
    </row>
    <row r="5918" spans="1:3">
      <c r="A5918" s="2">
        <v>2918.24</v>
      </c>
      <c r="B5918" s="3">
        <v>2.4795979999999999E-2</v>
      </c>
      <c r="C5918">
        <f t="shared" si="102"/>
        <v>8.5389999999430487E-3</v>
      </c>
    </row>
    <row r="5919" spans="1:3">
      <c r="A5919" s="2">
        <v>2918.3</v>
      </c>
      <c r="B5919" s="3">
        <v>2.5308319999999999E-2</v>
      </c>
      <c r="C5919">
        <f t="shared" si="102"/>
        <v>8.8731147541428398E-3</v>
      </c>
    </row>
    <row r="5920" spans="1:3">
      <c r="A5920" s="2">
        <v>2918.3609999999999</v>
      </c>
      <c r="B5920" s="3">
        <v>2.584958E-2</v>
      </c>
      <c r="C5920">
        <f t="shared" si="102"/>
        <v>9.3960000000085451E-3</v>
      </c>
    </row>
    <row r="5921" spans="1:3">
      <c r="A5921" s="2">
        <v>2918.4209999999998</v>
      </c>
      <c r="B5921" s="3">
        <v>2.641334E-2</v>
      </c>
      <c r="C5921">
        <f t="shared" si="102"/>
        <v>9.7003333332686195E-3</v>
      </c>
    </row>
    <row r="5922" spans="1:3">
      <c r="A5922" s="2">
        <v>2918.4810000000002</v>
      </c>
      <c r="B5922" s="3">
        <v>2.6995359999999999E-2</v>
      </c>
      <c r="C5922">
        <f t="shared" si="102"/>
        <v>9.9740000000091075E-3</v>
      </c>
    </row>
    <row r="5923" spans="1:3">
      <c r="A5923" s="2">
        <v>2918.5410000000002</v>
      </c>
      <c r="B5923" s="3">
        <v>2.7593800000000002E-2</v>
      </c>
      <c r="C5923">
        <f t="shared" si="102"/>
        <v>1.007491803283733E-2</v>
      </c>
    </row>
    <row r="5924" spans="1:3">
      <c r="A5924" s="2">
        <v>2918.6019999999999</v>
      </c>
      <c r="B5924" s="3">
        <v>2.820837E-2</v>
      </c>
      <c r="C5924">
        <f t="shared" si="102"/>
        <v>1.0521333333342927E-2</v>
      </c>
    </row>
    <row r="5925" spans="1:3">
      <c r="A5925" s="2">
        <v>2918.6619999999998</v>
      </c>
      <c r="B5925" s="3">
        <v>2.8839650000000001E-2</v>
      </c>
      <c r="C5925">
        <f t="shared" si="102"/>
        <v>1.0810666666594545E-2</v>
      </c>
    </row>
    <row r="5926" spans="1:3">
      <c r="A5926" s="2">
        <v>2918.7220000000002</v>
      </c>
      <c r="B5926" s="3">
        <v>2.948829E-2</v>
      </c>
      <c r="C5926">
        <f t="shared" si="102"/>
        <v>1.1115333333343465E-2</v>
      </c>
    </row>
    <row r="5927" spans="1:3">
      <c r="A5927" s="2">
        <v>2918.7820000000002</v>
      </c>
      <c r="B5927" s="3">
        <v>3.0155210000000002E-2</v>
      </c>
      <c r="C5927">
        <f t="shared" si="102"/>
        <v>1.1251147541039926E-2</v>
      </c>
    </row>
    <row r="5928" spans="1:3">
      <c r="A5928" s="2">
        <v>2918.8429999999998</v>
      </c>
      <c r="B5928" s="3">
        <v>3.0841529999999999E-2</v>
      </c>
      <c r="C5928">
        <f t="shared" si="102"/>
        <v>1.1783000000010764E-2</v>
      </c>
    </row>
    <row r="5929" spans="1:3">
      <c r="A5929" s="2">
        <v>2918.9029999999998</v>
      </c>
      <c r="B5929" s="3">
        <v>3.1548510000000002E-2</v>
      </c>
      <c r="C5929">
        <f t="shared" si="102"/>
        <v>1.215066666658563E-2</v>
      </c>
    </row>
    <row r="5930" spans="1:3">
      <c r="A5930" s="2">
        <v>2918.9630000000002</v>
      </c>
      <c r="B5930" s="3">
        <v>3.2277550000000002E-2</v>
      </c>
      <c r="C5930">
        <f t="shared" si="102"/>
        <v>1.2549000000011423E-2</v>
      </c>
    </row>
    <row r="5931" spans="1:3">
      <c r="A5931" s="2">
        <v>2919.0230000000001</v>
      </c>
      <c r="B5931" s="3">
        <v>3.3030490000000003E-2</v>
      </c>
      <c r="C5931">
        <f t="shared" si="102"/>
        <v>1.2766885245965594E-2</v>
      </c>
    </row>
    <row r="5932" spans="1:3">
      <c r="A5932" s="2">
        <v>2919.0839999999998</v>
      </c>
      <c r="B5932" s="3">
        <v>3.3809270000000002E-2</v>
      </c>
      <c r="C5932">
        <f t="shared" si="102"/>
        <v>1.3448500000012248E-2</v>
      </c>
    </row>
    <row r="5933" spans="1:3">
      <c r="A5933" s="2">
        <v>2919.1439999999998</v>
      </c>
      <c r="B5933" s="3">
        <v>3.4616180000000003E-2</v>
      </c>
      <c r="C5933">
        <f t="shared" si="102"/>
        <v>1.3967666666573418E-2</v>
      </c>
    </row>
    <row r="5934" spans="1:3">
      <c r="A5934" s="2">
        <v>2919.2040000000002</v>
      </c>
      <c r="B5934" s="3">
        <v>3.5454239999999998E-2</v>
      </c>
      <c r="C5934">
        <f t="shared" si="102"/>
        <v>1.4308196721383155E-2</v>
      </c>
    </row>
    <row r="5935" spans="1:3">
      <c r="A5935" s="2">
        <v>2919.2649999999999</v>
      </c>
      <c r="B5935" s="3">
        <v>3.6327039999999998E-2</v>
      </c>
      <c r="C5935">
        <f t="shared" si="102"/>
        <v>1.5167333333347141E-2</v>
      </c>
    </row>
    <row r="5936" spans="1:3">
      <c r="A5936" s="2">
        <v>2919.3249999999998</v>
      </c>
      <c r="B5936" s="3">
        <v>3.7237079999999999E-2</v>
      </c>
      <c r="C5936">
        <f t="shared" si="102"/>
        <v>1.5818333333227852E-2</v>
      </c>
    </row>
    <row r="5937" spans="1:3">
      <c r="A5937" s="2">
        <v>2919.3850000000002</v>
      </c>
      <c r="B5937" s="3">
        <v>3.818618E-2</v>
      </c>
      <c r="C5937">
        <f t="shared" si="102"/>
        <v>1.6461000000014991E-2</v>
      </c>
    </row>
    <row r="5938" spans="1:3">
      <c r="A5938" s="2">
        <v>2919.4450000000002</v>
      </c>
      <c r="B5938" s="3">
        <v>3.9173840000000001E-2</v>
      </c>
      <c r="C5938">
        <f t="shared" si="102"/>
        <v>1.6794098360739893E-2</v>
      </c>
    </row>
    <row r="5939" spans="1:3">
      <c r="A5939" s="2">
        <v>2919.5059999999999</v>
      </c>
      <c r="B5939" s="3">
        <v>4.0198280000000003E-2</v>
      </c>
      <c r="C5939">
        <f t="shared" si="102"/>
        <v>1.7654166666682684E-2</v>
      </c>
    </row>
    <row r="5940" spans="1:3">
      <c r="A5940" s="2">
        <v>2919.5659999999998</v>
      </c>
      <c r="B5940" s="3">
        <v>4.1257530000000001E-2</v>
      </c>
      <c r="C5940">
        <f t="shared" si="102"/>
        <v>1.8232499999878336E-2</v>
      </c>
    </row>
    <row r="5941" spans="1:3">
      <c r="A5941" s="2">
        <v>2919.6260000000002</v>
      </c>
      <c r="B5941" s="3">
        <v>4.2351479999999997E-2</v>
      </c>
      <c r="C5941">
        <f t="shared" si="102"/>
        <v>1.8867000000017235E-2</v>
      </c>
    </row>
    <row r="5942" spans="1:3">
      <c r="A5942" s="2">
        <v>2919.6860000000001</v>
      </c>
      <c r="B5942" s="3">
        <v>4.3483500000000001E-2</v>
      </c>
      <c r="C5942">
        <f t="shared" si="102"/>
        <v>1.9314098360752454E-2</v>
      </c>
    </row>
    <row r="5943" spans="1:3">
      <c r="A5943" s="2">
        <v>2919.7469999999998</v>
      </c>
      <c r="B5943" s="3">
        <v>4.4661659999999999E-2</v>
      </c>
      <c r="C5943">
        <f t="shared" si="102"/>
        <v>2.0596500000018742E-2</v>
      </c>
    </row>
    <row r="5944" spans="1:3">
      <c r="A5944" s="2">
        <v>2919.8069999999998</v>
      </c>
      <c r="B5944" s="3">
        <v>4.5897449999999999E-2</v>
      </c>
      <c r="C5944">
        <f t="shared" si="102"/>
        <v>2.1771333333188127E-2</v>
      </c>
    </row>
    <row r="5945" spans="1:3">
      <c r="A5945" s="2">
        <v>2919.8670000000002</v>
      </c>
      <c r="B5945" s="3">
        <v>4.7203729999999999E-2</v>
      </c>
      <c r="C5945">
        <f t="shared" si="102"/>
        <v>2.3127666666687682E-2</v>
      </c>
    </row>
    <row r="5946" spans="1:3">
      <c r="A5946" s="2">
        <v>2919.9270000000001</v>
      </c>
      <c r="B5946" s="3">
        <v>4.8591389999999998E-2</v>
      </c>
      <c r="C5946">
        <f t="shared" si="102"/>
        <v>2.4210000000121319E-2</v>
      </c>
    </row>
    <row r="5947" spans="1:3">
      <c r="A5947" s="2">
        <v>2919.9879999999998</v>
      </c>
      <c r="B5947" s="3">
        <v>5.00682E-2</v>
      </c>
      <c r="C5947">
        <f t="shared" si="102"/>
        <v>2.6166333333357109E-2</v>
      </c>
    </row>
    <row r="5948" spans="1:3">
      <c r="A5948" s="2">
        <v>2920.0479999999998</v>
      </c>
      <c r="B5948" s="3">
        <v>5.1638179999999999E-2</v>
      </c>
      <c r="C5948">
        <f t="shared" si="102"/>
        <v>2.7741999999815015E-2</v>
      </c>
    </row>
    <row r="5949" spans="1:3">
      <c r="A5949" s="2">
        <v>2920.1080000000002</v>
      </c>
      <c r="B5949" s="3">
        <v>5.3302700000000001E-2</v>
      </c>
      <c r="C5949">
        <f t="shared" si="102"/>
        <v>2.934700000002663E-2</v>
      </c>
    </row>
    <row r="5950" spans="1:3">
      <c r="A5950" s="2">
        <v>2920.1680000000001</v>
      </c>
      <c r="B5950" s="3">
        <v>5.5063519999999998E-2</v>
      </c>
      <c r="C5950">
        <f t="shared" si="102"/>
        <v>3.0497213114906885E-2</v>
      </c>
    </row>
    <row r="5951" spans="1:3">
      <c r="A5951" s="2">
        <v>2920.2289999999998</v>
      </c>
      <c r="B5951" s="3">
        <v>5.6923849999999998E-2</v>
      </c>
      <c r="C5951">
        <f t="shared" si="102"/>
        <v>3.2772166666448124E-2</v>
      </c>
    </row>
    <row r="5952" spans="1:3">
      <c r="A5952" s="2">
        <v>2920.2890000000002</v>
      </c>
      <c r="B5952" s="3">
        <v>5.889018E-2</v>
      </c>
      <c r="C5952">
        <f t="shared" si="102"/>
        <v>3.4665000000031573E-2</v>
      </c>
    </row>
    <row r="5953" spans="1:3">
      <c r="A5953" s="2">
        <v>2920.3490000000002</v>
      </c>
      <c r="B5953" s="3">
        <v>6.0970080000000003E-2</v>
      </c>
      <c r="C5953">
        <f t="shared" si="102"/>
        <v>3.6082786885426717E-2</v>
      </c>
    </row>
    <row r="5954" spans="1:3">
      <c r="A5954" s="2">
        <v>2920.41</v>
      </c>
      <c r="B5954" s="3">
        <v>6.3171130000000006E-2</v>
      </c>
      <c r="C5954">
        <f t="shared" si="102"/>
        <v>3.8801833333368528E-2</v>
      </c>
    </row>
    <row r="5955" spans="1:3">
      <c r="A5955" s="2">
        <v>2920.47</v>
      </c>
      <c r="B5955" s="3">
        <v>6.549924E-2</v>
      </c>
      <c r="C5955">
        <f t="shared" si="102"/>
        <v>4.0998333333059904E-2</v>
      </c>
    </row>
    <row r="5956" spans="1:3">
      <c r="A5956" s="2">
        <v>2920.53</v>
      </c>
      <c r="B5956" s="3">
        <v>6.7959140000000001E-2</v>
      </c>
      <c r="C5956">
        <f t="shared" si="102"/>
        <v>4.3283166666705924E-2</v>
      </c>
    </row>
    <row r="5957" spans="1:3">
      <c r="A5957" s="2">
        <v>2920.59</v>
      </c>
      <c r="B5957" s="3">
        <v>7.0556129999999995E-2</v>
      </c>
      <c r="C5957">
        <f t="shared" si="102"/>
        <v>4.4966229508421975E-2</v>
      </c>
    </row>
    <row r="5958" spans="1:3">
      <c r="A5958" s="2">
        <v>2920.6509999999998</v>
      </c>
      <c r="B5958" s="3">
        <v>7.3299069999999994E-2</v>
      </c>
      <c r="C5958">
        <f t="shared" ref="C5958:C6021" si="103">(B5959-B5958)/(A5959-A5958)</f>
        <v>4.839033333337741E-2</v>
      </c>
    </row>
    <row r="5959" spans="1:3">
      <c r="A5959" s="2">
        <v>2920.7109999999998</v>
      </c>
      <c r="B5959" s="3">
        <v>7.6202489999999998E-2</v>
      </c>
      <c r="C5959">
        <f t="shared" si="103"/>
        <v>5.1409333332990456E-2</v>
      </c>
    </row>
    <row r="5960" spans="1:3">
      <c r="A5960" s="2">
        <v>2920.7710000000002</v>
      </c>
      <c r="B5960" s="3">
        <v>7.9287049999999998E-2</v>
      </c>
      <c r="C5960">
        <f t="shared" si="103"/>
        <v>5.3934426229778412E-2</v>
      </c>
    </row>
    <row r="5961" spans="1:3">
      <c r="A5961" s="2">
        <v>2920.8319999999999</v>
      </c>
      <c r="B5961" s="3">
        <v>8.2577049999999999E-2</v>
      </c>
      <c r="C5961">
        <f t="shared" si="103"/>
        <v>5.8657500000053472E-2</v>
      </c>
    </row>
    <row r="5962" spans="1:3">
      <c r="A5962" s="2">
        <v>2920.8919999999998</v>
      </c>
      <c r="B5962" s="3">
        <v>8.6096500000000006E-2</v>
      </c>
      <c r="C5962">
        <f t="shared" si="103"/>
        <v>6.2831666666247482E-2</v>
      </c>
    </row>
    <row r="5963" spans="1:3">
      <c r="A5963" s="2">
        <v>2920.9520000000002</v>
      </c>
      <c r="B5963" s="3">
        <v>8.9866399999999999E-2</v>
      </c>
      <c r="C5963">
        <f t="shared" si="103"/>
        <v>6.7285000000061226E-2</v>
      </c>
    </row>
    <row r="5964" spans="1:3">
      <c r="A5964" s="2">
        <v>2921.0120000000002</v>
      </c>
      <c r="B5964" s="3">
        <v>9.3903500000000001E-2</v>
      </c>
      <c r="C5964">
        <f t="shared" si="103"/>
        <v>7.079147541019061E-2</v>
      </c>
    </row>
    <row r="5965" spans="1:3">
      <c r="A5965" s="2">
        <v>2921.0729999999999</v>
      </c>
      <c r="B5965" s="3">
        <v>9.8221779999999995E-2</v>
      </c>
      <c r="C5965">
        <f t="shared" si="103"/>
        <v>7.692033333340334E-2</v>
      </c>
    </row>
    <row r="5966" spans="1:3">
      <c r="A5966" s="2">
        <v>2921.1329999999998</v>
      </c>
      <c r="B5966" s="3">
        <v>0.102837</v>
      </c>
      <c r="C5966">
        <f t="shared" si="103"/>
        <v>8.2246666666118157E-2</v>
      </c>
    </row>
    <row r="5967" spans="1:3">
      <c r="A5967" s="2">
        <v>2921.1930000000002</v>
      </c>
      <c r="B5967" s="3">
        <v>0.1077718</v>
      </c>
      <c r="C5967">
        <f t="shared" si="103"/>
        <v>8.8095000000080192E-2</v>
      </c>
    </row>
    <row r="5968" spans="1:3">
      <c r="A5968" s="2">
        <v>2921.2530000000002</v>
      </c>
      <c r="B5968" s="3">
        <v>0.11305750000000001</v>
      </c>
      <c r="C5968">
        <f t="shared" si="103"/>
        <v>9.462166666675266E-2</v>
      </c>
    </row>
    <row r="5969" spans="1:3">
      <c r="A5969" s="2">
        <v>2921.3130000000001</v>
      </c>
      <c r="B5969" s="3">
        <v>0.1187348</v>
      </c>
      <c r="C5969">
        <f t="shared" si="103"/>
        <v>0.10024262295132191</v>
      </c>
    </row>
    <row r="5970" spans="1:3">
      <c r="A5970" s="2">
        <v>2921.3739999999998</v>
      </c>
      <c r="B5970" s="3">
        <v>0.12484960000000001</v>
      </c>
      <c r="C5970">
        <f t="shared" si="103"/>
        <v>0.10998833333259979</v>
      </c>
    </row>
    <row r="5971" spans="1:3">
      <c r="A5971" s="2">
        <v>2921.4340000000002</v>
      </c>
      <c r="B5971" s="3">
        <v>0.13144890000000001</v>
      </c>
      <c r="C5971">
        <f t="shared" si="103"/>
        <v>0.1188100000001078</v>
      </c>
    </row>
    <row r="5972" spans="1:3">
      <c r="A5972" s="2">
        <v>2921.4940000000001</v>
      </c>
      <c r="B5972" s="3">
        <v>0.13857749999999999</v>
      </c>
      <c r="C5972">
        <f t="shared" si="103"/>
        <v>0.12622950819735387</v>
      </c>
    </row>
    <row r="5973" spans="1:3">
      <c r="A5973" s="2">
        <v>2921.5549999999998</v>
      </c>
      <c r="B5973" s="3">
        <v>0.1462775</v>
      </c>
      <c r="C5973">
        <f t="shared" si="103"/>
        <v>0.13859500000012573</v>
      </c>
    </row>
    <row r="5974" spans="1:3">
      <c r="A5974" s="2">
        <v>2921.6149999999998</v>
      </c>
      <c r="B5974" s="3">
        <v>0.15459319999999999</v>
      </c>
      <c r="C5974">
        <f t="shared" si="103"/>
        <v>0.14971666666566844</v>
      </c>
    </row>
    <row r="5975" spans="1:3">
      <c r="A5975" s="2">
        <v>2921.6750000000002</v>
      </c>
      <c r="B5975" s="3">
        <v>0.1635762</v>
      </c>
      <c r="C5975">
        <f t="shared" si="103"/>
        <v>0.16193833333348034</v>
      </c>
    </row>
    <row r="5976" spans="1:3">
      <c r="A5976" s="2">
        <v>2921.7350000000001</v>
      </c>
      <c r="B5976" s="3">
        <v>0.17329249999999999</v>
      </c>
      <c r="C5976">
        <f t="shared" si="103"/>
        <v>0.1726622950828326</v>
      </c>
    </row>
    <row r="5977" spans="1:3">
      <c r="A5977" s="2">
        <v>2921.7959999999998</v>
      </c>
      <c r="B5977" s="3">
        <v>0.18382490000000001</v>
      </c>
      <c r="C5977">
        <f t="shared" si="103"/>
        <v>0.19082999999872693</v>
      </c>
    </row>
    <row r="5978" spans="1:3">
      <c r="A5978" s="2">
        <v>2921.8560000000002</v>
      </c>
      <c r="B5978" s="3">
        <v>0.1952747</v>
      </c>
      <c r="C5978">
        <f t="shared" si="103"/>
        <v>0.20805000000018911</v>
      </c>
    </row>
    <row r="5979" spans="1:3">
      <c r="A5979" s="2">
        <v>2921.9160000000002</v>
      </c>
      <c r="B5979" s="3">
        <v>0.20775769999999999</v>
      </c>
      <c r="C5979">
        <f t="shared" si="103"/>
        <v>0.2236721311486618</v>
      </c>
    </row>
    <row r="5980" spans="1:3">
      <c r="A5980" s="2">
        <v>2921.9769999999999</v>
      </c>
      <c r="B5980" s="3">
        <v>0.22140170000000001</v>
      </c>
      <c r="C5980">
        <f t="shared" si="103"/>
        <v>0.24904666666689326</v>
      </c>
    </row>
    <row r="5981" spans="1:3">
      <c r="A5981" s="2">
        <v>2922.0369999999998</v>
      </c>
      <c r="B5981" s="3">
        <v>0.23634450000000001</v>
      </c>
      <c r="C5981">
        <f t="shared" si="103"/>
        <v>0.27320166666484391</v>
      </c>
    </row>
    <row r="5982" spans="1:3">
      <c r="A5982" s="2">
        <v>2922.0970000000002</v>
      </c>
      <c r="B5982" s="3">
        <v>0.25273659999999998</v>
      </c>
      <c r="C5982">
        <f t="shared" si="103"/>
        <v>0.30016666666694009</v>
      </c>
    </row>
    <row r="5983" spans="1:3">
      <c r="A5983" s="2">
        <v>2922.1570000000002</v>
      </c>
      <c r="B5983" s="3">
        <v>0.2707466</v>
      </c>
      <c r="C5983">
        <f t="shared" si="103"/>
        <v>0.32498032787048053</v>
      </c>
    </row>
    <row r="5984" spans="1:3">
      <c r="A5984" s="2">
        <v>2922.2179999999998</v>
      </c>
      <c r="B5984" s="3">
        <v>0.29057040000000001</v>
      </c>
      <c r="C5984">
        <f t="shared" si="103"/>
        <v>0.36448000000033093</v>
      </c>
    </row>
    <row r="5985" spans="1:3">
      <c r="A5985" s="2">
        <v>2922.2779999999998</v>
      </c>
      <c r="B5985" s="3">
        <v>0.31243919999999997</v>
      </c>
      <c r="C5985">
        <f t="shared" si="103"/>
        <v>0.40312666666397851</v>
      </c>
    </row>
    <row r="5986" spans="1:3">
      <c r="A5986" s="2">
        <v>2922.3380000000002</v>
      </c>
      <c r="B5986" s="3">
        <v>0.3366268</v>
      </c>
      <c r="C5986">
        <f t="shared" si="103"/>
        <v>0.44714000000040627</v>
      </c>
    </row>
    <row r="5987" spans="1:3">
      <c r="A5987" s="2">
        <v>2922.3980000000001</v>
      </c>
      <c r="B5987" s="3">
        <v>0.36345519999999998</v>
      </c>
      <c r="C5987">
        <f t="shared" si="103"/>
        <v>0.49739500000045284</v>
      </c>
    </row>
    <row r="5988" spans="1:3">
      <c r="A5988" s="2">
        <v>2922.4580000000001</v>
      </c>
      <c r="B5988" s="3">
        <v>0.39329890000000001</v>
      </c>
      <c r="C5988">
        <f t="shared" si="103"/>
        <v>0.54573606557650423</v>
      </c>
    </row>
    <row r="5989" spans="1:3">
      <c r="A5989" s="2">
        <v>2922.5189999999998</v>
      </c>
      <c r="B5989" s="3">
        <v>0.42658879999999999</v>
      </c>
      <c r="C5989">
        <f t="shared" si="103"/>
        <v>0.62050833332919475</v>
      </c>
    </row>
    <row r="5990" spans="1:3">
      <c r="A5990" s="2">
        <v>2922.5790000000002</v>
      </c>
      <c r="B5990" s="3">
        <v>0.46381929999999999</v>
      </c>
      <c r="C5990">
        <f t="shared" si="103"/>
        <v>0.6955900000006332</v>
      </c>
    </row>
    <row r="5991" spans="1:3">
      <c r="A5991" s="2">
        <v>2922.6390000000001</v>
      </c>
      <c r="B5991" s="3">
        <v>0.50555470000000002</v>
      </c>
      <c r="C5991">
        <f t="shared" si="103"/>
        <v>0.76855573770876873</v>
      </c>
    </row>
    <row r="5992" spans="1:3">
      <c r="A5992" s="2">
        <v>2922.7</v>
      </c>
      <c r="B5992" s="3">
        <v>0.55243660000000006</v>
      </c>
      <c r="C5992">
        <f t="shared" si="103"/>
        <v>0.8791366666608017</v>
      </c>
    </row>
    <row r="5993" spans="1:3">
      <c r="A5993" s="2">
        <v>2922.76</v>
      </c>
      <c r="B5993" s="3">
        <v>0.60518479999999997</v>
      </c>
      <c r="C5993">
        <f t="shared" si="103"/>
        <v>0.99003166666756726</v>
      </c>
    </row>
    <row r="5994" spans="1:3">
      <c r="A5994" s="2">
        <v>2922.82</v>
      </c>
      <c r="B5994" s="3">
        <v>0.66458669999999997</v>
      </c>
      <c r="C5994">
        <f t="shared" si="103"/>
        <v>1.1146450000010149</v>
      </c>
    </row>
    <row r="5995" spans="1:3">
      <c r="A5995" s="2">
        <v>2922.88</v>
      </c>
      <c r="B5995" s="3">
        <v>0.73146540000000004</v>
      </c>
      <c r="C5995">
        <f t="shared" si="103"/>
        <v>1.2319426229569905</v>
      </c>
    </row>
    <row r="5996" spans="1:3">
      <c r="A5996" s="2">
        <v>2922.9409999999998</v>
      </c>
      <c r="B5996" s="3">
        <v>0.80661389999999999</v>
      </c>
      <c r="C5996">
        <f t="shared" si="103"/>
        <v>1.4008399999906564</v>
      </c>
    </row>
    <row r="5997" spans="1:3">
      <c r="A5997" s="2">
        <v>2923.0010000000002</v>
      </c>
      <c r="B5997" s="3">
        <v>0.89066429999999996</v>
      </c>
      <c r="C5997">
        <f t="shared" si="103"/>
        <v>1.5531066666680793</v>
      </c>
    </row>
    <row r="5998" spans="1:3">
      <c r="A5998" s="2">
        <v>2923.0610000000001</v>
      </c>
      <c r="B5998" s="3">
        <v>0.98385069999999997</v>
      </c>
      <c r="C5998">
        <f t="shared" si="103"/>
        <v>1.6677754098444215</v>
      </c>
    </row>
    <row r="5999" spans="1:3">
      <c r="A5999" s="2">
        <v>2923.1219999999998</v>
      </c>
      <c r="B5999" s="3">
        <v>1.085585</v>
      </c>
      <c r="C5999">
        <f t="shared" si="103"/>
        <v>1.8024333333349738</v>
      </c>
    </row>
    <row r="6000" spans="1:3">
      <c r="A6000" s="2">
        <v>2923.1819999999998</v>
      </c>
      <c r="B6000" s="3">
        <v>1.1937310000000001</v>
      </c>
      <c r="C6000">
        <f t="shared" si="103"/>
        <v>1.8297499999877929</v>
      </c>
    </row>
    <row r="6001" spans="1:3">
      <c r="A6001" s="2">
        <v>2923.2420000000002</v>
      </c>
      <c r="B6001" s="3">
        <v>1.3035159999999999</v>
      </c>
      <c r="C6001">
        <f t="shared" si="103"/>
        <v>1.713800000001561</v>
      </c>
    </row>
    <row r="6002" spans="1:3">
      <c r="A6002" s="2">
        <v>2923.3020000000001</v>
      </c>
      <c r="B6002" s="3">
        <v>1.406344</v>
      </c>
      <c r="C6002">
        <f t="shared" si="103"/>
        <v>1.3684590164002963</v>
      </c>
    </row>
    <row r="6003" spans="1:3">
      <c r="A6003" s="2">
        <v>2923.3629999999998</v>
      </c>
      <c r="B6003" s="3">
        <v>1.4898199999999999</v>
      </c>
      <c r="C6003">
        <f t="shared" si="103"/>
        <v>0.85598333333411447</v>
      </c>
    </row>
    <row r="6004" spans="1:3">
      <c r="A6004" s="2">
        <v>2923.4229999999998</v>
      </c>
      <c r="B6004" s="3">
        <v>1.5411790000000001</v>
      </c>
      <c r="C6004">
        <f t="shared" si="103"/>
        <v>0.21406666666523652</v>
      </c>
    </row>
    <row r="6005" spans="1:3">
      <c r="A6005" s="2">
        <v>2923.4830000000002</v>
      </c>
      <c r="B6005" s="3">
        <v>1.5540229999999999</v>
      </c>
      <c r="C6005">
        <f t="shared" si="103"/>
        <v>-0.3615666666669935</v>
      </c>
    </row>
    <row r="6006" spans="1:3">
      <c r="A6006" s="2">
        <v>2923.5430000000001</v>
      </c>
      <c r="B6006" s="3">
        <v>1.5323290000000001</v>
      </c>
      <c r="C6006">
        <f t="shared" si="103"/>
        <v>-0.74614754098734404</v>
      </c>
    </row>
    <row r="6007" spans="1:3">
      <c r="A6007" s="2">
        <v>2923.6039999999998</v>
      </c>
      <c r="B6007" s="3">
        <v>1.4868140000000001</v>
      </c>
      <c r="C6007">
        <f t="shared" si="103"/>
        <v>-0.97513333332682961</v>
      </c>
    </row>
    <row r="6008" spans="1:3">
      <c r="A6008" s="2">
        <v>2923.6640000000002</v>
      </c>
      <c r="B6008" s="3">
        <v>1.4283060000000001</v>
      </c>
      <c r="C6008">
        <f t="shared" si="103"/>
        <v>-1.0657500000009716</v>
      </c>
    </row>
    <row r="6009" spans="1:3">
      <c r="A6009" s="2">
        <v>2923.7240000000002</v>
      </c>
      <c r="B6009" s="3">
        <v>1.3643609999999999</v>
      </c>
      <c r="C6009">
        <f t="shared" si="103"/>
        <v>-1.0840333333343199</v>
      </c>
    </row>
    <row r="6010" spans="1:3">
      <c r="A6010" s="2">
        <v>2923.7840000000001</v>
      </c>
      <c r="B6010" s="3">
        <v>1.2993189999999999</v>
      </c>
      <c r="C6010">
        <f t="shared" si="103"/>
        <v>-1.0449672131199872</v>
      </c>
    </row>
    <row r="6011" spans="1:3">
      <c r="A6011" s="2">
        <v>2923.8449999999998</v>
      </c>
      <c r="B6011" s="3">
        <v>1.235576</v>
      </c>
      <c r="C6011">
        <f t="shared" si="103"/>
        <v>-1.0153499999932281</v>
      </c>
    </row>
    <row r="6012" spans="1:3">
      <c r="A6012" s="2">
        <v>2923.9050000000002</v>
      </c>
      <c r="B6012" s="3">
        <v>1.174655</v>
      </c>
      <c r="C6012">
        <f t="shared" si="103"/>
        <v>-0.9477833333341954</v>
      </c>
    </row>
    <row r="6013" spans="1:3">
      <c r="A6013" s="2">
        <v>2923.9650000000001</v>
      </c>
      <c r="B6013" s="3">
        <v>1.117788</v>
      </c>
      <c r="C6013">
        <f t="shared" si="103"/>
        <v>-0.86105000000078336</v>
      </c>
    </row>
    <row r="6014" spans="1:3">
      <c r="A6014" s="2">
        <v>2924.0250000000001</v>
      </c>
      <c r="B6014" s="3">
        <v>1.066125</v>
      </c>
      <c r="C6014">
        <f t="shared" si="103"/>
        <v>-0.74408196721684072</v>
      </c>
    </row>
    <row r="6015" spans="1:3">
      <c r="A6015" s="2">
        <v>2924.0859999999998</v>
      </c>
      <c r="B6015" s="3">
        <v>1.0207360000000001</v>
      </c>
      <c r="C6015">
        <f t="shared" si="103"/>
        <v>-0.63638499999575782</v>
      </c>
    </row>
    <row r="6016" spans="1:3">
      <c r="A6016" s="2">
        <v>2924.1460000000002</v>
      </c>
      <c r="B6016" s="3">
        <v>0.98255289999999995</v>
      </c>
      <c r="C6016">
        <f t="shared" si="103"/>
        <v>-0.50379000000045659</v>
      </c>
    </row>
    <row r="6017" spans="1:3">
      <c r="A6017" s="2">
        <v>2924.2060000000001</v>
      </c>
      <c r="B6017" s="3">
        <v>0.95232550000000005</v>
      </c>
      <c r="C6017">
        <f t="shared" si="103"/>
        <v>-0.35610491803457134</v>
      </c>
    </row>
    <row r="6018" spans="1:3">
      <c r="A6018" s="2">
        <v>2924.2669999999998</v>
      </c>
      <c r="B6018" s="3">
        <v>0.93060310000000002</v>
      </c>
      <c r="C6018">
        <f t="shared" si="103"/>
        <v>-0.21419166666523834</v>
      </c>
    </row>
    <row r="6019" spans="1:3">
      <c r="A6019" s="2">
        <v>2924.3270000000002</v>
      </c>
      <c r="B6019" s="3">
        <v>0.9177516</v>
      </c>
      <c r="C6019">
        <f t="shared" si="103"/>
        <v>-6.2771666666723763E-2</v>
      </c>
    </row>
    <row r="6020" spans="1:3">
      <c r="A6020" s="2">
        <v>2924.3870000000002</v>
      </c>
      <c r="B6020" s="3">
        <v>0.9139853</v>
      </c>
      <c r="C6020">
        <f t="shared" si="103"/>
        <v>9.0425000000081773E-2</v>
      </c>
    </row>
    <row r="6021" spans="1:3">
      <c r="A6021" s="2">
        <v>2924.4470000000001</v>
      </c>
      <c r="B6021" s="3">
        <v>0.91941079999999997</v>
      </c>
      <c r="C6021">
        <f t="shared" si="103"/>
        <v>0.24032459016513838</v>
      </c>
    </row>
    <row r="6022" spans="1:3">
      <c r="A6022" s="2">
        <v>2924.5079999999998</v>
      </c>
      <c r="B6022" s="3">
        <v>0.93407059999999997</v>
      </c>
      <c r="C6022">
        <f t="shared" ref="C6022:C6085" si="104">(B6023-B6022)/(A6023-A6022)</f>
        <v>0.39858666666400866</v>
      </c>
    </row>
    <row r="6023" spans="1:3">
      <c r="A6023" s="2">
        <v>2924.5680000000002</v>
      </c>
      <c r="B6023" s="3">
        <v>0.9579858</v>
      </c>
      <c r="C6023">
        <f t="shared" si="104"/>
        <v>0.55327666666717024</v>
      </c>
    </row>
    <row r="6024" spans="1:3">
      <c r="A6024" s="2">
        <v>2924.6280000000002</v>
      </c>
      <c r="B6024" s="3">
        <v>0.99118240000000002</v>
      </c>
      <c r="C6024">
        <f t="shared" si="104"/>
        <v>0.70876000000064543</v>
      </c>
    </row>
    <row r="6025" spans="1:3">
      <c r="A6025" s="2">
        <v>2924.6880000000001</v>
      </c>
      <c r="B6025" s="3">
        <v>1.0337080000000001</v>
      </c>
      <c r="C6025">
        <f t="shared" si="104"/>
        <v>0.85086885246327948</v>
      </c>
    </row>
    <row r="6026" spans="1:3">
      <c r="A6026" s="2">
        <v>2924.7489999999998</v>
      </c>
      <c r="B6026" s="3">
        <v>1.0856110000000001</v>
      </c>
      <c r="C6026">
        <f t="shared" si="104"/>
        <v>1.0213499999931865</v>
      </c>
    </row>
    <row r="6027" spans="1:3">
      <c r="A6027" s="2">
        <v>2924.8090000000002</v>
      </c>
      <c r="B6027" s="3">
        <v>1.146892</v>
      </c>
      <c r="C6027">
        <f t="shared" si="104"/>
        <v>1.174666666667733</v>
      </c>
    </row>
    <row r="6028" spans="1:3">
      <c r="A6028" s="2">
        <v>2924.8690000000001</v>
      </c>
      <c r="B6028" s="3">
        <v>1.2173719999999999</v>
      </c>
      <c r="C6028">
        <f t="shared" si="104"/>
        <v>1.3183833333345347</v>
      </c>
    </row>
    <row r="6029" spans="1:3">
      <c r="A6029" s="2">
        <v>2924.9290000000001</v>
      </c>
      <c r="B6029" s="3">
        <v>1.296475</v>
      </c>
      <c r="C6029">
        <f t="shared" si="104"/>
        <v>1.4157868852529938</v>
      </c>
    </row>
    <row r="6030" spans="1:3">
      <c r="A6030" s="2">
        <v>2924.99</v>
      </c>
      <c r="B6030" s="3">
        <v>1.382838</v>
      </c>
      <c r="C6030">
        <f t="shared" si="104"/>
        <v>1.5148333333232284</v>
      </c>
    </row>
    <row r="6031" spans="1:3">
      <c r="A6031" s="2">
        <v>2925.05</v>
      </c>
      <c r="B6031" s="3">
        <v>1.4737279999999999</v>
      </c>
      <c r="C6031">
        <f t="shared" si="104"/>
        <v>1.508800000001375</v>
      </c>
    </row>
    <row r="6032" spans="1:3">
      <c r="A6032" s="2">
        <v>2925.11</v>
      </c>
      <c r="B6032" s="3">
        <v>1.5642560000000001</v>
      </c>
      <c r="C6032">
        <f t="shared" si="104"/>
        <v>1.3531311475477619</v>
      </c>
    </row>
    <row r="6033" spans="1:3">
      <c r="A6033" s="2">
        <v>2925.1709999999998</v>
      </c>
      <c r="B6033" s="3">
        <v>1.6467970000000001</v>
      </c>
      <c r="C6033">
        <f t="shared" si="104"/>
        <v>1.0778166666594757</v>
      </c>
    </row>
    <row r="6034" spans="1:3">
      <c r="A6034" s="2">
        <v>2925.2310000000002</v>
      </c>
      <c r="B6034" s="3">
        <v>1.7114659999999999</v>
      </c>
      <c r="C6034">
        <f t="shared" si="104"/>
        <v>0.62448333333390083</v>
      </c>
    </row>
    <row r="6035" spans="1:3">
      <c r="A6035" s="2">
        <v>2925.2910000000002</v>
      </c>
      <c r="B6035" s="3">
        <v>1.7489349999999999</v>
      </c>
      <c r="C6035">
        <f t="shared" si="104"/>
        <v>9.7783333333423372E-2</v>
      </c>
    </row>
    <row r="6036" spans="1:3">
      <c r="A6036" s="2">
        <v>2925.3510000000001</v>
      </c>
      <c r="B6036" s="3">
        <v>1.754802</v>
      </c>
      <c r="C6036">
        <f t="shared" si="104"/>
        <v>-0.37486885246089391</v>
      </c>
    </row>
    <row r="6037" spans="1:3">
      <c r="A6037" s="2">
        <v>2925.4119999999998</v>
      </c>
      <c r="B6037" s="3">
        <v>1.731935</v>
      </c>
      <c r="C6037">
        <f t="shared" si="104"/>
        <v>-0.72868333332847157</v>
      </c>
    </row>
    <row r="6038" spans="1:3">
      <c r="A6038" s="2">
        <v>2925.4720000000002</v>
      </c>
      <c r="B6038" s="3">
        <v>1.6882140000000001</v>
      </c>
      <c r="C6038">
        <f t="shared" si="104"/>
        <v>-0.93398333333418571</v>
      </c>
    </row>
    <row r="6039" spans="1:3">
      <c r="A6039" s="2">
        <v>2925.5320000000002</v>
      </c>
      <c r="B6039" s="3">
        <v>1.6321749999999999</v>
      </c>
      <c r="C6039">
        <f t="shared" si="104"/>
        <v>-1.014491803283768</v>
      </c>
    </row>
    <row r="6040" spans="1:3">
      <c r="A6040" s="2">
        <v>2925.5929999999998</v>
      </c>
      <c r="B6040" s="3">
        <v>1.5702910000000001</v>
      </c>
      <c r="C6040">
        <f t="shared" si="104"/>
        <v>-1.0632833333343021</v>
      </c>
    </row>
    <row r="6041" spans="1:3">
      <c r="A6041" s="2">
        <v>2925.6529999999998</v>
      </c>
      <c r="B6041" s="3">
        <v>1.506494</v>
      </c>
      <c r="C6041">
        <f t="shared" si="104"/>
        <v>-1.0616666666595873</v>
      </c>
    </row>
    <row r="6042" spans="1:3">
      <c r="A6042" s="2">
        <v>2925.7130000000002</v>
      </c>
      <c r="B6042" s="3">
        <v>1.4427939999999999</v>
      </c>
      <c r="C6042">
        <f t="shared" si="104"/>
        <v>-1.0461333333342837</v>
      </c>
    </row>
    <row r="6043" spans="1:3">
      <c r="A6043" s="2">
        <v>2925.7730000000001</v>
      </c>
      <c r="B6043" s="3">
        <v>1.380026</v>
      </c>
      <c r="C6043">
        <f t="shared" si="104"/>
        <v>-1.0271333333342678</v>
      </c>
    </row>
    <row r="6044" spans="1:3">
      <c r="A6044" s="2">
        <v>2925.8330000000001</v>
      </c>
      <c r="B6044" s="3">
        <v>1.318398</v>
      </c>
      <c r="C6044">
        <f t="shared" si="104"/>
        <v>-0.99303278689022145</v>
      </c>
    </row>
    <row r="6045" spans="1:3">
      <c r="A6045" s="2">
        <v>2925.8939999999998</v>
      </c>
      <c r="B6045" s="3">
        <v>1.2578229999999999</v>
      </c>
      <c r="C6045">
        <f t="shared" si="104"/>
        <v>-0.99559999999335991</v>
      </c>
    </row>
    <row r="6046" spans="1:3">
      <c r="A6046" s="2">
        <v>2925.9540000000002</v>
      </c>
      <c r="B6046" s="3">
        <v>1.1980869999999999</v>
      </c>
      <c r="C6046">
        <f t="shared" si="104"/>
        <v>-0.98551666666755999</v>
      </c>
    </row>
    <row r="6047" spans="1:3">
      <c r="A6047" s="2">
        <v>2926.0140000000001</v>
      </c>
      <c r="B6047" s="3">
        <v>1.1389560000000001</v>
      </c>
      <c r="C6047">
        <f t="shared" si="104"/>
        <v>-0.97858333333422454</v>
      </c>
    </row>
    <row r="6048" spans="1:3">
      <c r="A6048" s="2">
        <v>2926.0740000000001</v>
      </c>
      <c r="B6048" s="3">
        <v>1.080241</v>
      </c>
      <c r="C6048">
        <f t="shared" si="104"/>
        <v>-0.95734426229274028</v>
      </c>
    </row>
    <row r="6049" spans="1:3">
      <c r="A6049" s="2">
        <v>2926.1350000000002</v>
      </c>
      <c r="B6049" s="3">
        <v>1.0218430000000001</v>
      </c>
      <c r="C6049">
        <f t="shared" si="104"/>
        <v>-0.96771333333421483</v>
      </c>
    </row>
    <row r="6050" spans="1:3">
      <c r="A6050" s="2">
        <v>2926.1950000000002</v>
      </c>
      <c r="B6050" s="3">
        <v>0.96378019999999998</v>
      </c>
      <c r="C6050">
        <f t="shared" si="104"/>
        <v>-0.95965166666753932</v>
      </c>
    </row>
    <row r="6051" spans="1:3">
      <c r="A6051" s="2">
        <v>2926.2550000000001</v>
      </c>
      <c r="B6051" s="3">
        <v>0.90620109999999998</v>
      </c>
      <c r="C6051">
        <f t="shared" si="104"/>
        <v>-0.93154426229974852</v>
      </c>
    </row>
    <row r="6052" spans="1:3">
      <c r="A6052" s="2">
        <v>2926.3159999999998</v>
      </c>
      <c r="B6052" s="3">
        <v>0.84937689999999999</v>
      </c>
      <c r="C6052">
        <f t="shared" si="104"/>
        <v>-0.92844499999380758</v>
      </c>
    </row>
    <row r="6053" spans="1:3">
      <c r="A6053" s="2">
        <v>2926.3760000000002</v>
      </c>
      <c r="B6053" s="3">
        <v>0.79367019999999999</v>
      </c>
      <c r="C6053">
        <f t="shared" si="104"/>
        <v>-0.90291000000082056</v>
      </c>
    </row>
    <row r="6054" spans="1:3">
      <c r="A6054" s="2">
        <v>2926.4360000000001</v>
      </c>
      <c r="B6054" s="3">
        <v>0.73949560000000003</v>
      </c>
      <c r="C6054">
        <f t="shared" si="104"/>
        <v>-0.87027333333412571</v>
      </c>
    </row>
    <row r="6055" spans="1:3">
      <c r="A6055" s="2">
        <v>2926.4960000000001</v>
      </c>
      <c r="B6055" s="3">
        <v>0.68727919999999998</v>
      </c>
      <c r="C6055">
        <f t="shared" si="104"/>
        <v>-0.81742786885655305</v>
      </c>
    </row>
    <row r="6056" spans="1:3">
      <c r="A6056" s="2">
        <v>2926.5569999999998</v>
      </c>
      <c r="B6056" s="3">
        <v>0.63741610000000004</v>
      </c>
      <c r="C6056">
        <f t="shared" si="104"/>
        <v>-0.78625499999475645</v>
      </c>
    </row>
    <row r="6057" spans="1:3">
      <c r="A6057" s="2">
        <v>2926.6170000000002</v>
      </c>
      <c r="B6057" s="3">
        <v>0.59024080000000001</v>
      </c>
      <c r="C6057">
        <f t="shared" si="104"/>
        <v>-0.7372566666673378</v>
      </c>
    </row>
    <row r="6058" spans="1:3">
      <c r="A6058" s="2">
        <v>2926.6770000000001</v>
      </c>
      <c r="B6058" s="3">
        <v>0.54600539999999997</v>
      </c>
      <c r="C6058">
        <f t="shared" si="104"/>
        <v>-0.67438524590501681</v>
      </c>
    </row>
    <row r="6059" spans="1:3">
      <c r="A6059" s="2">
        <v>2926.7379999999998</v>
      </c>
      <c r="B6059" s="3">
        <v>0.50486790000000004</v>
      </c>
      <c r="C6059">
        <f t="shared" si="104"/>
        <v>-0.63293833333390925</v>
      </c>
    </row>
    <row r="6060" spans="1:3">
      <c r="A6060" s="2">
        <v>2926.7979999999998</v>
      </c>
      <c r="B6060" s="3">
        <v>0.46689160000000002</v>
      </c>
      <c r="C6060">
        <f t="shared" si="104"/>
        <v>-0.58067333332946036</v>
      </c>
    </row>
    <row r="6061" spans="1:3">
      <c r="A6061" s="2">
        <v>2926.8580000000002</v>
      </c>
      <c r="B6061" s="3">
        <v>0.43205120000000002</v>
      </c>
      <c r="C6061">
        <f t="shared" si="104"/>
        <v>-0.53009166666714946</v>
      </c>
    </row>
    <row r="6062" spans="1:3">
      <c r="A6062" s="2">
        <v>2926.9180000000001</v>
      </c>
      <c r="B6062" s="3">
        <v>0.40024569999999998</v>
      </c>
      <c r="C6062">
        <f t="shared" si="104"/>
        <v>-0.4742557377072939</v>
      </c>
    </row>
    <row r="6063" spans="1:3">
      <c r="A6063" s="2">
        <v>2926.9789999999998</v>
      </c>
      <c r="B6063" s="3">
        <v>0.37131609999999998</v>
      </c>
      <c r="C6063">
        <f t="shared" si="104"/>
        <v>-0.43756166666374813</v>
      </c>
    </row>
    <row r="6064" spans="1:3">
      <c r="A6064" s="2">
        <v>2927.0390000000002</v>
      </c>
      <c r="B6064" s="3">
        <v>0.34506239999999999</v>
      </c>
      <c r="C6064">
        <f t="shared" si="104"/>
        <v>-0.3966633333336938</v>
      </c>
    </row>
    <row r="6065" spans="1:3">
      <c r="A6065" s="2">
        <v>2927.0990000000002</v>
      </c>
      <c r="B6065" s="3">
        <v>0.32126260000000001</v>
      </c>
      <c r="C6065">
        <f t="shared" si="104"/>
        <v>-0.35958166666699382</v>
      </c>
    </row>
    <row r="6066" spans="1:3">
      <c r="A6066" s="2">
        <v>2927.1590000000001</v>
      </c>
      <c r="B6066" s="3">
        <v>0.2996877</v>
      </c>
      <c r="C6066">
        <f t="shared" si="104"/>
        <v>-0.32621833333363021</v>
      </c>
    </row>
    <row r="6067" spans="1:3">
      <c r="A6067" s="2">
        <v>2927.2190000000001</v>
      </c>
      <c r="B6067" s="3">
        <v>0.28011459999999999</v>
      </c>
      <c r="C6067">
        <f t="shared" si="104"/>
        <v>-0.29147704917961459</v>
      </c>
    </row>
    <row r="6068" spans="1:3">
      <c r="A6068" s="2">
        <v>2927.28</v>
      </c>
      <c r="B6068" s="3">
        <v>0.26233450000000003</v>
      </c>
      <c r="C6068">
        <f t="shared" si="104"/>
        <v>-0.26960333333357905</v>
      </c>
    </row>
    <row r="6069" spans="1:3">
      <c r="A6069" s="2">
        <v>2927.34</v>
      </c>
      <c r="B6069" s="3">
        <v>0.2461583</v>
      </c>
      <c r="C6069">
        <f t="shared" si="104"/>
        <v>-0.24568166666689012</v>
      </c>
    </row>
    <row r="6070" spans="1:3">
      <c r="A6070" s="2">
        <v>2927.4</v>
      </c>
      <c r="B6070" s="3">
        <v>0.2314174</v>
      </c>
      <c r="C6070">
        <f t="shared" si="104"/>
        <v>-0.22056065573880984</v>
      </c>
    </row>
    <row r="6071" spans="1:3">
      <c r="A6071" s="2">
        <v>2927.4609999999998</v>
      </c>
      <c r="B6071" s="3">
        <v>0.2179632</v>
      </c>
      <c r="C6071">
        <f t="shared" si="104"/>
        <v>-0.20499333333196601</v>
      </c>
    </row>
    <row r="6072" spans="1:3">
      <c r="A6072" s="2">
        <v>2927.5210000000002</v>
      </c>
      <c r="B6072" s="3">
        <v>0.2056636</v>
      </c>
      <c r="C6072">
        <f t="shared" si="104"/>
        <v>-0.18773666666683744</v>
      </c>
    </row>
    <row r="6073" spans="1:3">
      <c r="A6073" s="2">
        <v>2927.5810000000001</v>
      </c>
      <c r="B6073" s="3">
        <v>0.1943994</v>
      </c>
      <c r="C6073">
        <f t="shared" si="104"/>
        <v>-0.17230333333348991</v>
      </c>
    </row>
    <row r="6074" spans="1:3">
      <c r="A6074" s="2">
        <v>2927.6410000000001</v>
      </c>
      <c r="B6074" s="3">
        <v>0.18406120000000001</v>
      </c>
      <c r="C6074">
        <f t="shared" si="104"/>
        <v>-0.15596065573732373</v>
      </c>
    </row>
    <row r="6075" spans="1:3">
      <c r="A6075" s="2">
        <v>2927.7020000000002</v>
      </c>
      <c r="B6075" s="3">
        <v>0.1745476</v>
      </c>
      <c r="C6075">
        <f t="shared" si="104"/>
        <v>-0.14635333333346626</v>
      </c>
    </row>
    <row r="6076" spans="1:3">
      <c r="A6076" s="2">
        <v>2927.7620000000002</v>
      </c>
      <c r="B6076" s="3">
        <v>0.16576640000000001</v>
      </c>
      <c r="C6076">
        <f t="shared" si="104"/>
        <v>-0.1355100000001235</v>
      </c>
    </row>
    <row r="6077" spans="1:3">
      <c r="A6077" s="2">
        <v>2927.8220000000001</v>
      </c>
      <c r="B6077" s="3">
        <v>0.15763579999999999</v>
      </c>
      <c r="C6077">
        <f t="shared" si="104"/>
        <v>-0.12374590163996396</v>
      </c>
    </row>
    <row r="6078" spans="1:3">
      <c r="A6078" s="2">
        <v>2927.8829999999998</v>
      </c>
      <c r="B6078" s="3">
        <v>0.15008730000000001</v>
      </c>
      <c r="C6078">
        <f t="shared" si="104"/>
        <v>-0.11700666666588644</v>
      </c>
    </row>
    <row r="6079" spans="1:3">
      <c r="A6079" s="2">
        <v>2927.9430000000002</v>
      </c>
      <c r="B6079" s="3">
        <v>0.1430669</v>
      </c>
      <c r="C6079">
        <f t="shared" si="104"/>
        <v>-0.10888333333343209</v>
      </c>
    </row>
    <row r="6080" spans="1:3">
      <c r="A6080" s="2">
        <v>2928.0030000000002</v>
      </c>
      <c r="B6080" s="3">
        <v>0.13653390000000001</v>
      </c>
      <c r="C6080">
        <f t="shared" si="104"/>
        <v>-0.10127500000009232</v>
      </c>
    </row>
    <row r="6081" spans="1:3">
      <c r="A6081" s="2">
        <v>2928.0630000000001</v>
      </c>
      <c r="B6081" s="3">
        <v>0.1304574</v>
      </c>
      <c r="C6081">
        <f t="shared" si="104"/>
        <v>-9.2573770492267032E-2</v>
      </c>
    </row>
    <row r="6082" spans="1:3">
      <c r="A6082" s="2">
        <v>2928.1239999999998</v>
      </c>
      <c r="B6082" s="3">
        <v>0.1248104</v>
      </c>
      <c r="C6082">
        <f t="shared" si="104"/>
        <v>-8.7434999999416896E-2</v>
      </c>
    </row>
    <row r="6083" spans="1:3">
      <c r="A6083" s="2">
        <v>2928.1840000000002</v>
      </c>
      <c r="B6083" s="3">
        <v>0.1195643</v>
      </c>
      <c r="C6083">
        <f t="shared" si="104"/>
        <v>-8.1313333333407331E-2</v>
      </c>
    </row>
    <row r="6084" spans="1:3">
      <c r="A6084" s="2">
        <v>2928.2440000000001</v>
      </c>
      <c r="B6084" s="3">
        <v>0.1146855</v>
      </c>
      <c r="C6084">
        <f t="shared" si="104"/>
        <v>-7.5830000000068842E-2</v>
      </c>
    </row>
    <row r="6085" spans="1:3">
      <c r="A6085" s="2">
        <v>2928.3040000000001</v>
      </c>
      <c r="B6085" s="3">
        <v>0.1101357</v>
      </c>
      <c r="C6085">
        <f t="shared" si="104"/>
        <v>-6.985245901674339E-2</v>
      </c>
    </row>
    <row r="6086" spans="1:3">
      <c r="A6086" s="2">
        <v>2928.3649999999998</v>
      </c>
      <c r="B6086" s="3">
        <v>0.1058747</v>
      </c>
      <c r="C6086">
        <f t="shared" ref="C6086:C6149" si="105">(B6087-B6086)/(A6087-A6086)</f>
        <v>-6.680499999955454E-2</v>
      </c>
    </row>
    <row r="6087" spans="1:3">
      <c r="A6087" s="2">
        <v>2928.4250000000002</v>
      </c>
      <c r="B6087" s="3">
        <v>0.1018664</v>
      </c>
      <c r="C6087">
        <f t="shared" si="105"/>
        <v>-6.3055166666723977E-2</v>
      </c>
    </row>
    <row r="6088" spans="1:3">
      <c r="A6088" s="2">
        <v>2928.4850000000001</v>
      </c>
      <c r="B6088" s="3">
        <v>9.8083089999999998E-2</v>
      </c>
      <c r="C6088">
        <f t="shared" si="105"/>
        <v>-5.958216666672092E-2</v>
      </c>
    </row>
    <row r="6089" spans="1:3">
      <c r="A6089" s="2">
        <v>2928.5450000000001</v>
      </c>
      <c r="B6089" s="3">
        <v>9.4508159999999994E-2</v>
      </c>
      <c r="C6089">
        <f t="shared" si="105"/>
        <v>-5.5319836065438457E-2</v>
      </c>
    </row>
    <row r="6090" spans="1:3">
      <c r="A6090" s="2">
        <v>2928.6060000000002</v>
      </c>
      <c r="B6090" s="3">
        <v>9.1133649999999997E-2</v>
      </c>
      <c r="C6090">
        <f t="shared" si="105"/>
        <v>-5.2942000000048187E-2</v>
      </c>
    </row>
    <row r="6091" spans="1:3">
      <c r="A6091" s="2">
        <v>2928.6660000000002</v>
      </c>
      <c r="B6091" s="3">
        <v>8.7957129999999994E-2</v>
      </c>
      <c r="C6091">
        <f t="shared" si="105"/>
        <v>-4.970800000004514E-2</v>
      </c>
    </row>
    <row r="6092" spans="1:3">
      <c r="A6092" s="2">
        <v>2928.7260000000001</v>
      </c>
      <c r="B6092" s="3">
        <v>8.4974649999999999E-2</v>
      </c>
      <c r="C6092">
        <f t="shared" si="105"/>
        <v>-4.662450000004234E-2</v>
      </c>
    </row>
    <row r="6093" spans="1:3">
      <c r="A6093" s="2">
        <v>2928.7860000000001</v>
      </c>
      <c r="B6093" s="3">
        <v>8.2177180000000002E-2</v>
      </c>
      <c r="C6093">
        <f t="shared" si="105"/>
        <v>-4.3090491803173474E-2</v>
      </c>
    </row>
    <row r="6094" spans="1:3">
      <c r="A6094" s="2">
        <v>2928.8470000000002</v>
      </c>
      <c r="B6094" s="3">
        <v>7.9548659999999993E-2</v>
      </c>
      <c r="C6094">
        <f t="shared" si="105"/>
        <v>-4.1343500000037503E-2</v>
      </c>
    </row>
    <row r="6095" spans="1:3">
      <c r="A6095" s="2">
        <v>2928.9070000000002</v>
      </c>
      <c r="B6095" s="3">
        <v>7.7068049999999999E-2</v>
      </c>
      <c r="C6095">
        <f t="shared" si="105"/>
        <v>-3.9241166666702312E-2</v>
      </c>
    </row>
    <row r="6096" spans="1:3">
      <c r="A6096" s="2">
        <v>2928.9670000000001</v>
      </c>
      <c r="B6096" s="3">
        <v>7.4713580000000002E-2</v>
      </c>
      <c r="C6096">
        <f t="shared" si="105"/>
        <v>-3.6843606557561734E-2</v>
      </c>
    </row>
    <row r="6097" spans="1:3">
      <c r="A6097" s="2">
        <v>2929.0279999999998</v>
      </c>
      <c r="B6097" s="3">
        <v>7.2466119999999995E-2</v>
      </c>
      <c r="C6097">
        <f t="shared" si="105"/>
        <v>-3.588399999976058E-2</v>
      </c>
    </row>
    <row r="6098" spans="1:3">
      <c r="A6098" s="2">
        <v>2929.0880000000002</v>
      </c>
      <c r="B6098" s="3">
        <v>7.031308E-2</v>
      </c>
      <c r="C6098">
        <f t="shared" si="105"/>
        <v>-3.442750000003135E-2</v>
      </c>
    </row>
    <row r="6099" spans="1:3">
      <c r="A6099" s="2">
        <v>2929.1480000000001</v>
      </c>
      <c r="B6099" s="3">
        <v>6.8247429999999998E-2</v>
      </c>
      <c r="C6099">
        <f t="shared" si="105"/>
        <v>-3.3006500000029998E-2</v>
      </c>
    </row>
    <row r="6100" spans="1:3">
      <c r="A6100" s="2">
        <v>2929.2080000000001</v>
      </c>
      <c r="B6100" s="3">
        <v>6.6267039999999999E-2</v>
      </c>
      <c r="C6100">
        <f t="shared" si="105"/>
        <v>-3.108721311490972E-2</v>
      </c>
    </row>
    <row r="6101" spans="1:3">
      <c r="A6101" s="2">
        <v>2929.2689999999998</v>
      </c>
      <c r="B6101" s="3">
        <v>6.4370720000000006E-2</v>
      </c>
      <c r="C6101">
        <f t="shared" si="105"/>
        <v>-3.0226166666465076E-2</v>
      </c>
    </row>
    <row r="6102" spans="1:3">
      <c r="A6102" s="2">
        <v>2929.3290000000002</v>
      </c>
      <c r="B6102" s="3">
        <v>6.2557150000000006E-2</v>
      </c>
      <c r="C6102">
        <f t="shared" si="105"/>
        <v>-2.8889166666693084E-2</v>
      </c>
    </row>
    <row r="6103" spans="1:3">
      <c r="A6103" s="2">
        <v>2929.3890000000001</v>
      </c>
      <c r="B6103" s="3">
        <v>6.0823799999999997E-2</v>
      </c>
      <c r="C6103">
        <f t="shared" si="105"/>
        <v>-2.7598000000025075E-2</v>
      </c>
    </row>
    <row r="6104" spans="1:3">
      <c r="A6104" s="2">
        <v>2929.4490000000001</v>
      </c>
      <c r="B6104" s="3">
        <v>5.9167919999999999E-2</v>
      </c>
      <c r="C6104">
        <f t="shared" si="105"/>
        <v>-2.5908196721248056E-2</v>
      </c>
    </row>
    <row r="6105" spans="1:3">
      <c r="A6105" s="2">
        <v>2929.51</v>
      </c>
      <c r="B6105" s="3">
        <v>5.7587520000000003E-2</v>
      </c>
      <c r="C6105">
        <f t="shared" si="105"/>
        <v>-2.5099666666689561E-2</v>
      </c>
    </row>
    <row r="6106" spans="1:3">
      <c r="A6106" s="2">
        <v>2929.57</v>
      </c>
      <c r="B6106" s="3">
        <v>5.6081539999999999E-2</v>
      </c>
      <c r="C6106">
        <f t="shared" si="105"/>
        <v>-2.3861333333354995E-2</v>
      </c>
    </row>
    <row r="6107" spans="1:3">
      <c r="A6107" s="2">
        <v>2929.63</v>
      </c>
      <c r="B6107" s="3">
        <v>5.4649860000000001E-2</v>
      </c>
      <c r="C6107">
        <f t="shared" si="105"/>
        <v>-2.265250000002066E-2</v>
      </c>
    </row>
    <row r="6108" spans="1:3">
      <c r="A6108" s="2">
        <v>2929.69</v>
      </c>
      <c r="B6108" s="3">
        <v>5.3290709999999998E-2</v>
      </c>
      <c r="C6108">
        <f t="shared" si="105"/>
        <v>-2.1175573770440048E-2</v>
      </c>
    </row>
    <row r="6109" spans="1:3">
      <c r="A6109" s="2">
        <v>2929.7510000000002</v>
      </c>
      <c r="B6109" s="3">
        <v>5.1998999999999997E-2</v>
      </c>
      <c r="C6109">
        <f t="shared" si="105"/>
        <v>-2.0549833333351961E-2</v>
      </c>
    </row>
    <row r="6110" spans="1:3">
      <c r="A6110" s="2">
        <v>2929.8110000000001</v>
      </c>
      <c r="B6110" s="3">
        <v>5.076601E-2</v>
      </c>
      <c r="C6110">
        <f t="shared" si="105"/>
        <v>-1.9761166666684635E-2</v>
      </c>
    </row>
    <row r="6111" spans="1:3">
      <c r="A6111" s="2">
        <v>2929.8710000000001</v>
      </c>
      <c r="B6111" s="3">
        <v>4.9580340000000001E-2</v>
      </c>
      <c r="C6111">
        <f t="shared" si="105"/>
        <v>-1.8845901639438684E-2</v>
      </c>
    </row>
    <row r="6112" spans="1:3">
      <c r="A6112" s="2">
        <v>2929.9319999999998</v>
      </c>
      <c r="B6112" s="3">
        <v>4.843074E-2</v>
      </c>
      <c r="C6112">
        <f t="shared" si="105"/>
        <v>-1.8679333333208724E-2</v>
      </c>
    </row>
    <row r="6113" spans="1:3">
      <c r="A6113" s="2">
        <v>2929.9920000000002</v>
      </c>
      <c r="B6113" s="3">
        <v>4.7309980000000001E-2</v>
      </c>
      <c r="C6113">
        <f t="shared" si="105"/>
        <v>-1.8229166666683321E-2</v>
      </c>
    </row>
    <row r="6114" spans="1:3">
      <c r="A6114" s="2">
        <v>2930.0520000000001</v>
      </c>
      <c r="B6114" s="3">
        <v>4.6216229999999997E-2</v>
      </c>
      <c r="C6114">
        <f t="shared" si="105"/>
        <v>-1.7696666666682674E-2</v>
      </c>
    </row>
    <row r="6115" spans="1:3">
      <c r="A6115" s="2">
        <v>2930.1120000000001</v>
      </c>
      <c r="B6115" s="3">
        <v>4.5154430000000002E-2</v>
      </c>
      <c r="C6115">
        <f t="shared" si="105"/>
        <v>-1.6725081967296968E-2</v>
      </c>
    </row>
    <row r="6116" spans="1:3">
      <c r="A6116" s="2">
        <v>2930.1729999999998</v>
      </c>
      <c r="B6116" s="3">
        <v>4.4134199999999998E-2</v>
      </c>
      <c r="C6116">
        <f t="shared" si="105"/>
        <v>-1.6129666666559111E-2</v>
      </c>
    </row>
    <row r="6117" spans="1:3">
      <c r="A6117" s="2">
        <v>2930.2330000000002</v>
      </c>
      <c r="B6117" s="3">
        <v>4.3166419999999997E-2</v>
      </c>
      <c r="C6117">
        <f t="shared" si="105"/>
        <v>-1.5112000000013739E-2</v>
      </c>
    </row>
    <row r="6118" spans="1:3">
      <c r="A6118" s="2">
        <v>2930.2930000000001</v>
      </c>
      <c r="B6118" s="3">
        <v>4.2259699999999997E-2</v>
      </c>
      <c r="C6118">
        <f t="shared" si="105"/>
        <v>-1.3813442623019943E-2</v>
      </c>
    </row>
    <row r="6119" spans="1:3">
      <c r="A6119" s="2">
        <v>2930.3539999999998</v>
      </c>
      <c r="B6119" s="3">
        <v>4.1417080000000002E-2</v>
      </c>
      <c r="C6119">
        <f t="shared" si="105"/>
        <v>-1.3025666666579861E-2</v>
      </c>
    </row>
    <row r="6120" spans="1:3">
      <c r="A6120" s="2">
        <v>2930.4140000000002</v>
      </c>
      <c r="B6120" s="3">
        <v>4.0635539999999998E-2</v>
      </c>
      <c r="C6120">
        <f t="shared" si="105"/>
        <v>-1.2155833333344333E-2</v>
      </c>
    </row>
    <row r="6121" spans="1:3">
      <c r="A6121" s="2">
        <v>2930.4740000000002</v>
      </c>
      <c r="B6121" s="3">
        <v>3.9906190000000001E-2</v>
      </c>
      <c r="C6121">
        <f t="shared" si="105"/>
        <v>-1.1486500000010435E-2</v>
      </c>
    </row>
    <row r="6122" spans="1:3">
      <c r="A6122" s="2">
        <v>2930.5340000000001</v>
      </c>
      <c r="B6122" s="3">
        <v>3.9217000000000002E-2</v>
      </c>
      <c r="C6122">
        <f t="shared" si="105"/>
        <v>-1.1038666666676722E-2</v>
      </c>
    </row>
    <row r="6123" spans="1:3">
      <c r="A6123" s="2">
        <v>2930.5940000000001</v>
      </c>
      <c r="B6123" s="3">
        <v>3.8554680000000001E-2</v>
      </c>
      <c r="C6123">
        <f t="shared" si="105"/>
        <v>-1.0610491803252749E-2</v>
      </c>
    </row>
    <row r="6124" spans="1:3">
      <c r="A6124" s="2">
        <v>2930.6550000000002</v>
      </c>
      <c r="B6124" s="3">
        <v>3.7907440000000001E-2</v>
      </c>
      <c r="C6124">
        <f t="shared" si="105"/>
        <v>-1.0682333333343041E-2</v>
      </c>
    </row>
    <row r="6125" spans="1:3">
      <c r="A6125" s="2">
        <v>2930.7150000000001</v>
      </c>
      <c r="B6125" s="3">
        <v>3.7266500000000001E-2</v>
      </c>
      <c r="C6125">
        <f t="shared" si="105"/>
        <v>-1.065500000000973E-2</v>
      </c>
    </row>
    <row r="6126" spans="1:3">
      <c r="A6126" s="2">
        <v>2930.7750000000001</v>
      </c>
      <c r="B6126" s="3">
        <v>3.6627199999999999E-2</v>
      </c>
      <c r="C6126">
        <f t="shared" si="105"/>
        <v>-1.0631166666676314E-2</v>
      </c>
    </row>
    <row r="6127" spans="1:3">
      <c r="A6127" s="2">
        <v>2930.835</v>
      </c>
      <c r="B6127" s="3">
        <v>3.598933E-2</v>
      </c>
      <c r="C6127">
        <f t="shared" si="105"/>
        <v>-1.0371967213089363E-2</v>
      </c>
    </row>
    <row r="6128" spans="1:3">
      <c r="A6128" s="2">
        <v>2930.8960000000002</v>
      </c>
      <c r="B6128" s="3">
        <v>3.5356640000000002E-2</v>
      </c>
      <c r="C6128">
        <f t="shared" si="105"/>
        <v>-1.0346333333342766E-2</v>
      </c>
    </row>
    <row r="6129" spans="1:3">
      <c r="A6129" s="2">
        <v>2930.9560000000001</v>
      </c>
      <c r="B6129" s="3">
        <v>3.473586E-2</v>
      </c>
      <c r="C6129">
        <f t="shared" si="105"/>
        <v>-1.0019833333342471E-2</v>
      </c>
    </row>
    <row r="6130" spans="1:3">
      <c r="A6130" s="2">
        <v>2931.0160000000001</v>
      </c>
      <c r="B6130" s="3">
        <v>3.4134669999999999E-2</v>
      </c>
      <c r="C6130">
        <f t="shared" si="105"/>
        <v>-9.4157377048949432E-3</v>
      </c>
    </row>
    <row r="6131" spans="1:3">
      <c r="A6131" s="2">
        <v>2931.0770000000002</v>
      </c>
      <c r="B6131" s="3">
        <v>3.3560310000000003E-2</v>
      </c>
      <c r="C6131">
        <f t="shared" si="105"/>
        <v>-9.0531666666749978E-3</v>
      </c>
    </row>
    <row r="6132" spans="1:3">
      <c r="A6132" s="2">
        <v>2931.1370000000002</v>
      </c>
      <c r="B6132" s="3">
        <v>3.3017119999999997E-2</v>
      </c>
      <c r="C6132">
        <f t="shared" si="105"/>
        <v>-8.5186666666743627E-3</v>
      </c>
    </row>
    <row r="6133" spans="1:3">
      <c r="A6133" s="2">
        <v>2931.1970000000001</v>
      </c>
      <c r="B6133" s="3">
        <v>3.2506E-2</v>
      </c>
      <c r="C6133">
        <f t="shared" si="105"/>
        <v>-8.028333333340661E-3</v>
      </c>
    </row>
    <row r="6134" spans="1:3">
      <c r="A6134" s="2">
        <v>2931.2570000000001</v>
      </c>
      <c r="B6134" s="3">
        <v>3.2024299999999999E-2</v>
      </c>
      <c r="C6134">
        <f t="shared" si="105"/>
        <v>-7.4942622950635836E-3</v>
      </c>
    </row>
    <row r="6135" spans="1:3">
      <c r="A6135" s="2">
        <v>2931.3180000000002</v>
      </c>
      <c r="B6135" s="3">
        <v>3.1567150000000002E-2</v>
      </c>
      <c r="C6135">
        <f t="shared" si="105"/>
        <v>-7.2771666666733492E-3</v>
      </c>
    </row>
    <row r="6136" spans="1:3">
      <c r="A6136" s="2">
        <v>2931.3780000000002</v>
      </c>
      <c r="B6136" s="3">
        <v>3.1130519999999998E-2</v>
      </c>
      <c r="C6136">
        <f t="shared" si="105"/>
        <v>-6.9848333333396356E-3</v>
      </c>
    </row>
    <row r="6137" spans="1:3">
      <c r="A6137" s="2">
        <v>2931.4380000000001</v>
      </c>
      <c r="B6137" s="3">
        <v>3.0711430000000001E-2</v>
      </c>
      <c r="C6137">
        <f t="shared" si="105"/>
        <v>-6.5927868852789636E-3</v>
      </c>
    </row>
    <row r="6138" spans="1:3">
      <c r="A6138" s="2">
        <v>2931.4989999999998</v>
      </c>
      <c r="B6138" s="3">
        <v>3.0309269999999999E-2</v>
      </c>
      <c r="C6138">
        <f t="shared" si="105"/>
        <v>-6.3911666666240452E-3</v>
      </c>
    </row>
    <row r="6139" spans="1:3">
      <c r="A6139" s="2">
        <v>2931.5590000000002</v>
      </c>
      <c r="B6139" s="3">
        <v>2.9925799999999999E-2</v>
      </c>
      <c r="C6139">
        <f t="shared" si="105"/>
        <v>-6.0445000000054804E-3</v>
      </c>
    </row>
    <row r="6140" spans="1:3">
      <c r="A6140" s="2">
        <v>2931.6190000000001</v>
      </c>
      <c r="B6140" s="3">
        <v>2.956313E-2</v>
      </c>
      <c r="C6140">
        <f t="shared" si="105"/>
        <v>-5.6910000000051477E-3</v>
      </c>
    </row>
    <row r="6141" spans="1:3">
      <c r="A6141" s="2">
        <v>2931.6790000000001</v>
      </c>
      <c r="B6141" s="3">
        <v>2.9221670000000002E-2</v>
      </c>
      <c r="C6141">
        <f t="shared" si="105"/>
        <v>-5.2798360656002323E-3</v>
      </c>
    </row>
    <row r="6142" spans="1:3">
      <c r="A6142" s="2">
        <v>2931.74</v>
      </c>
      <c r="B6142" s="3">
        <v>2.8899600000000001E-2</v>
      </c>
      <c r="C6142">
        <f t="shared" si="105"/>
        <v>-5.1201666666325536E-3</v>
      </c>
    </row>
    <row r="6143" spans="1:3">
      <c r="A6143" s="2">
        <v>2931.8</v>
      </c>
      <c r="B6143" s="3">
        <v>2.8592389999999999E-2</v>
      </c>
      <c r="C6143">
        <f t="shared" si="105"/>
        <v>-4.9616666666711454E-3</v>
      </c>
    </row>
    <row r="6144" spans="1:3">
      <c r="A6144" s="2">
        <v>2931.86</v>
      </c>
      <c r="B6144" s="3">
        <v>2.8294690000000001E-2</v>
      </c>
      <c r="C6144">
        <f t="shared" si="105"/>
        <v>-4.8798333333377897E-3</v>
      </c>
    </row>
    <row r="6145" spans="1:3">
      <c r="A6145" s="2">
        <v>2931.92</v>
      </c>
      <c r="B6145" s="3">
        <v>2.80019E-2</v>
      </c>
      <c r="C6145">
        <f t="shared" si="105"/>
        <v>-4.8341666666710638E-3</v>
      </c>
    </row>
    <row r="6146" spans="1:3">
      <c r="A6146" s="2">
        <v>2931.98</v>
      </c>
      <c r="B6146" s="3">
        <v>2.771185E-2</v>
      </c>
      <c r="C6146">
        <f t="shared" si="105"/>
        <v>-4.6927868852344266E-3</v>
      </c>
    </row>
    <row r="6147" spans="1:3">
      <c r="A6147" s="2">
        <v>2932.0410000000002</v>
      </c>
      <c r="B6147" s="3">
        <v>2.742559E-2</v>
      </c>
      <c r="C6147">
        <f t="shared" si="105"/>
        <v>-4.6538333333375386E-3</v>
      </c>
    </row>
    <row r="6148" spans="1:3">
      <c r="A6148" s="2">
        <v>2932.1010000000001</v>
      </c>
      <c r="B6148" s="3">
        <v>2.7146360000000001E-2</v>
      </c>
      <c r="C6148">
        <f t="shared" si="105"/>
        <v>-4.4745000000040664E-3</v>
      </c>
    </row>
    <row r="6149" spans="1:3">
      <c r="A6149" s="2">
        <v>2932.1610000000001</v>
      </c>
      <c r="B6149" s="3">
        <v>2.6877890000000002E-2</v>
      </c>
      <c r="C6149">
        <f t="shared" si="105"/>
        <v>-4.1836065573668283E-3</v>
      </c>
    </row>
    <row r="6150" spans="1:3">
      <c r="A6150" s="2">
        <v>2932.2220000000002</v>
      </c>
      <c r="B6150" s="3">
        <v>2.6622690000000001E-2</v>
      </c>
      <c r="C6150">
        <f t="shared" ref="C6150:C6213" si="106">(B6151-B6150)/(A6151-A6150)</f>
        <v>-4.0201666666703582E-3</v>
      </c>
    </row>
    <row r="6151" spans="1:3">
      <c r="A6151" s="2">
        <v>2932.2820000000002</v>
      </c>
      <c r="B6151" s="3">
        <v>2.6381479999999999E-2</v>
      </c>
      <c r="C6151">
        <f t="shared" si="106"/>
        <v>-3.8098333333367526E-3</v>
      </c>
    </row>
    <row r="6152" spans="1:3">
      <c r="A6152" s="2">
        <v>2932.3420000000001</v>
      </c>
      <c r="B6152" s="3">
        <v>2.6152890000000002E-2</v>
      </c>
      <c r="C6152">
        <f t="shared" si="106"/>
        <v>-3.6301666666700067E-3</v>
      </c>
    </row>
    <row r="6153" spans="1:3">
      <c r="A6153" s="2">
        <v>2932.402</v>
      </c>
      <c r="B6153" s="3">
        <v>2.5935079999999999E-2</v>
      </c>
      <c r="C6153">
        <f t="shared" si="106"/>
        <v>-3.4173770491719812E-3</v>
      </c>
    </row>
    <row r="6154" spans="1:3">
      <c r="A6154" s="2">
        <v>2932.4630000000002</v>
      </c>
      <c r="B6154" s="3">
        <v>2.5726619999999999E-2</v>
      </c>
      <c r="C6154">
        <f t="shared" si="106"/>
        <v>-3.3180000000029731E-3</v>
      </c>
    </row>
    <row r="6155" spans="1:3">
      <c r="A6155" s="2">
        <v>2932.5230000000001</v>
      </c>
      <c r="B6155" s="3">
        <v>2.5527540000000001E-2</v>
      </c>
      <c r="C6155">
        <f t="shared" si="106"/>
        <v>-3.1313333333362042E-3</v>
      </c>
    </row>
    <row r="6156" spans="1:3">
      <c r="A6156" s="2">
        <v>2932.5830000000001</v>
      </c>
      <c r="B6156" s="3">
        <v>2.533966E-2</v>
      </c>
      <c r="C6156">
        <f t="shared" si="106"/>
        <v>-2.8711475409980017E-3</v>
      </c>
    </row>
    <row r="6157" spans="1:3">
      <c r="A6157" s="2">
        <v>2932.6439999999998</v>
      </c>
      <c r="B6157" s="3">
        <v>2.5164519999999999E-2</v>
      </c>
      <c r="C6157">
        <f t="shared" si="106"/>
        <v>-2.6813333333154275E-3</v>
      </c>
    </row>
    <row r="6158" spans="1:3">
      <c r="A6158" s="2">
        <v>2932.7040000000002</v>
      </c>
      <c r="B6158" s="3">
        <v>2.5003640000000001E-2</v>
      </c>
      <c r="C6158">
        <f t="shared" si="106"/>
        <v>-2.4505000000022183E-3</v>
      </c>
    </row>
    <row r="6159" spans="1:3">
      <c r="A6159" s="2">
        <v>2932.7640000000001</v>
      </c>
      <c r="B6159" s="3">
        <v>2.4856610000000001E-2</v>
      </c>
      <c r="C6159">
        <f t="shared" si="106"/>
        <v>-2.2591666666687488E-3</v>
      </c>
    </row>
    <row r="6160" spans="1:3">
      <c r="A6160" s="2">
        <v>2932.8240000000001</v>
      </c>
      <c r="B6160" s="3">
        <v>2.472106E-2</v>
      </c>
      <c r="C6160">
        <f t="shared" si="106"/>
        <v>-2.085901639339173E-3</v>
      </c>
    </row>
    <row r="6161" spans="1:3">
      <c r="A6161" s="2">
        <v>2932.8850000000002</v>
      </c>
      <c r="B6161" s="3">
        <v>2.4593819999999999E-2</v>
      </c>
      <c r="C6161">
        <f t="shared" si="106"/>
        <v>-2.0381666666685304E-3</v>
      </c>
    </row>
    <row r="6162" spans="1:3">
      <c r="A6162" s="2">
        <v>2932.9450000000002</v>
      </c>
      <c r="B6162" s="3">
        <v>2.4471529999999998E-2</v>
      </c>
      <c r="C6162">
        <f t="shared" si="106"/>
        <v>-1.9913333333351144E-3</v>
      </c>
    </row>
    <row r="6163" spans="1:3">
      <c r="A6163" s="2">
        <v>2933.0050000000001</v>
      </c>
      <c r="B6163" s="3">
        <v>2.435205E-2</v>
      </c>
      <c r="C6163">
        <f t="shared" si="106"/>
        <v>-1.9518333333351106E-3</v>
      </c>
    </row>
    <row r="6164" spans="1:3">
      <c r="A6164" s="2">
        <v>2933.0650000000001</v>
      </c>
      <c r="B6164" s="3">
        <v>2.423494E-2</v>
      </c>
      <c r="C6164">
        <f t="shared" si="106"/>
        <v>-1.8645901639298844E-3</v>
      </c>
    </row>
    <row r="6165" spans="1:3">
      <c r="A6165" s="2">
        <v>2933.1260000000002</v>
      </c>
      <c r="B6165" s="3">
        <v>2.4121199999999999E-2</v>
      </c>
      <c r="C6165">
        <f t="shared" si="106"/>
        <v>-1.806500000001641E-3</v>
      </c>
    </row>
    <row r="6166" spans="1:3">
      <c r="A6166" s="2">
        <v>2933.1860000000001</v>
      </c>
      <c r="B6166" s="3">
        <v>2.4012809999999999E-2</v>
      </c>
      <c r="C6166">
        <f t="shared" si="106"/>
        <v>-1.6848333333348345E-3</v>
      </c>
    </row>
    <row r="6167" spans="1:3">
      <c r="A6167" s="2">
        <v>2933.2460000000001</v>
      </c>
      <c r="B6167" s="3">
        <v>2.3911720000000001E-2</v>
      </c>
      <c r="C6167">
        <f t="shared" si="106"/>
        <v>-1.5331666666680633E-3</v>
      </c>
    </row>
    <row r="6168" spans="1:3">
      <c r="A6168" s="2">
        <v>2933.306</v>
      </c>
      <c r="B6168" s="3">
        <v>2.3819730000000001E-2</v>
      </c>
      <c r="C6168">
        <f t="shared" si="106"/>
        <v>-1.3426229508163782E-3</v>
      </c>
    </row>
    <row r="6169" spans="1:3">
      <c r="A6169" s="2">
        <v>2933.3670000000002</v>
      </c>
      <c r="B6169" s="3">
        <v>2.3737830000000001E-2</v>
      </c>
      <c r="C6169">
        <f t="shared" si="106"/>
        <v>-1.191500000001091E-3</v>
      </c>
    </row>
    <row r="6170" spans="1:3">
      <c r="A6170" s="2">
        <v>2933.4270000000001</v>
      </c>
      <c r="B6170" s="3">
        <v>2.3666340000000001E-2</v>
      </c>
      <c r="C6170">
        <f t="shared" si="106"/>
        <v>-1.0035000000009379E-3</v>
      </c>
    </row>
    <row r="6171" spans="1:3">
      <c r="A6171" s="2">
        <v>2933.4870000000001</v>
      </c>
      <c r="B6171" s="3">
        <v>2.3606129999999999E-2</v>
      </c>
      <c r="C6171">
        <f t="shared" si="106"/>
        <v>-8.1450000000073196E-4</v>
      </c>
    </row>
    <row r="6172" spans="1:3">
      <c r="A6172" s="2">
        <v>2933.547</v>
      </c>
      <c r="B6172" s="3">
        <v>2.355726E-2</v>
      </c>
      <c r="C6172">
        <f t="shared" si="106"/>
        <v>-6.0786885245750326E-4</v>
      </c>
    </row>
    <row r="6173" spans="1:3">
      <c r="A6173" s="2">
        <v>2933.6080000000002</v>
      </c>
      <c r="B6173" s="3">
        <v>2.3520180000000002E-2</v>
      </c>
      <c r="C6173">
        <f t="shared" si="106"/>
        <v>-4.2266666666708523E-4</v>
      </c>
    </row>
    <row r="6174" spans="1:3">
      <c r="A6174" s="2">
        <v>2933.6680000000001</v>
      </c>
      <c r="B6174" s="3">
        <v>2.349482E-2</v>
      </c>
      <c r="C6174">
        <f t="shared" si="106"/>
        <v>-2.3266666666688429E-4</v>
      </c>
    </row>
    <row r="6175" spans="1:3">
      <c r="A6175" s="2">
        <v>2933.7280000000001</v>
      </c>
      <c r="B6175" s="3">
        <v>2.3480859999999999E-2</v>
      </c>
      <c r="C6175">
        <f t="shared" si="106"/>
        <v>-5.9016393442469412E-5</v>
      </c>
    </row>
    <row r="6176" spans="1:3">
      <c r="A6176" s="2">
        <v>2933.7890000000002</v>
      </c>
      <c r="B6176" s="3">
        <v>2.347726E-2</v>
      </c>
      <c r="C6176">
        <f t="shared" si="106"/>
        <v>9.2666666666778853E-5</v>
      </c>
    </row>
    <row r="6177" spans="1:3">
      <c r="A6177" s="2">
        <v>2933.8490000000002</v>
      </c>
      <c r="B6177" s="3">
        <v>2.3482820000000001E-2</v>
      </c>
      <c r="C6177">
        <f t="shared" si="106"/>
        <v>2.2266666666681894E-4</v>
      </c>
    </row>
    <row r="6178" spans="1:3">
      <c r="A6178" s="2">
        <v>2933.9090000000001</v>
      </c>
      <c r="B6178" s="3">
        <v>2.3496179999999998E-2</v>
      </c>
      <c r="C6178">
        <f t="shared" si="106"/>
        <v>3.2183333333365185E-4</v>
      </c>
    </row>
    <row r="6179" spans="1:3">
      <c r="A6179" s="2">
        <v>2933.9690000000001</v>
      </c>
      <c r="B6179" s="3">
        <v>2.351549E-2</v>
      </c>
      <c r="C6179">
        <f t="shared" si="106"/>
        <v>3.8934426229412117E-4</v>
      </c>
    </row>
    <row r="6180" spans="1:3">
      <c r="A6180" s="2">
        <v>2934.03</v>
      </c>
      <c r="B6180" s="3">
        <v>2.3539239999999999E-2</v>
      </c>
      <c r="C6180">
        <f t="shared" si="106"/>
        <v>4.3433333333375103E-4</v>
      </c>
    </row>
    <row r="6181" spans="1:3">
      <c r="A6181" s="2">
        <v>2934.09</v>
      </c>
      <c r="B6181" s="3">
        <v>2.3565300000000001E-2</v>
      </c>
      <c r="C6181">
        <f t="shared" si="106"/>
        <v>4.355000000003829E-4</v>
      </c>
    </row>
    <row r="6182" spans="1:3">
      <c r="A6182" s="2">
        <v>2934.15</v>
      </c>
      <c r="B6182" s="3">
        <v>2.359143E-2</v>
      </c>
      <c r="C6182">
        <f t="shared" si="106"/>
        <v>4.0416666666703366E-4</v>
      </c>
    </row>
    <row r="6183" spans="1:3">
      <c r="A6183" s="2">
        <v>2934.21</v>
      </c>
      <c r="B6183" s="3">
        <v>2.361568E-2</v>
      </c>
      <c r="C6183">
        <f t="shared" si="106"/>
        <v>3.4524590163849725E-4</v>
      </c>
    </row>
    <row r="6184" spans="1:3">
      <c r="A6184" s="2">
        <v>2934.2710000000002</v>
      </c>
      <c r="B6184" s="3">
        <v>2.363674E-2</v>
      </c>
      <c r="C6184">
        <f t="shared" si="106"/>
        <v>2.8683333333359657E-4</v>
      </c>
    </row>
    <row r="6185" spans="1:3">
      <c r="A6185" s="2">
        <v>2934.3310000000001</v>
      </c>
      <c r="B6185" s="3">
        <v>2.365395E-2</v>
      </c>
      <c r="C6185">
        <f t="shared" si="106"/>
        <v>2.4550000000023983E-4</v>
      </c>
    </row>
    <row r="6186" spans="1:3">
      <c r="A6186" s="2">
        <v>2934.3910000000001</v>
      </c>
      <c r="B6186" s="3">
        <v>2.3668680000000001E-2</v>
      </c>
      <c r="C6186">
        <f t="shared" si="106"/>
        <v>2.3400000000021093E-4</v>
      </c>
    </row>
    <row r="6187" spans="1:3">
      <c r="A6187" s="2">
        <v>2934.451</v>
      </c>
      <c r="B6187" s="3">
        <v>2.3682720000000001E-2</v>
      </c>
      <c r="C6187">
        <f t="shared" si="106"/>
        <v>2.7475409835994475E-4</v>
      </c>
    </row>
    <row r="6188" spans="1:3">
      <c r="A6188" s="2">
        <v>2934.5120000000002</v>
      </c>
      <c r="B6188" s="3">
        <v>2.3699479999999998E-2</v>
      </c>
      <c r="C6188">
        <f t="shared" si="106"/>
        <v>3.6500000000036162E-4</v>
      </c>
    </row>
    <row r="6189" spans="1:3">
      <c r="A6189" s="2">
        <v>2934.5720000000001</v>
      </c>
      <c r="B6189" s="3">
        <v>2.372138E-2</v>
      </c>
      <c r="C6189">
        <f t="shared" si="106"/>
        <v>4.8883333333379496E-4</v>
      </c>
    </row>
    <row r="6190" spans="1:3">
      <c r="A6190" s="2">
        <v>2934.6320000000001</v>
      </c>
      <c r="B6190" s="3">
        <v>2.3750710000000001E-2</v>
      </c>
      <c r="C6190">
        <f t="shared" si="106"/>
        <v>6.2704918032633705E-4</v>
      </c>
    </row>
    <row r="6191" spans="1:3">
      <c r="A6191" s="2">
        <v>2934.6930000000002</v>
      </c>
      <c r="B6191" s="3">
        <v>2.3788960000000001E-2</v>
      </c>
      <c r="C6191">
        <f t="shared" si="106"/>
        <v>7.9516666666738019E-4</v>
      </c>
    </row>
    <row r="6192" spans="1:3">
      <c r="A6192" s="2">
        <v>2934.7530000000002</v>
      </c>
      <c r="B6192" s="3">
        <v>2.3836670000000001E-2</v>
      </c>
      <c r="C6192">
        <f t="shared" si="106"/>
        <v>9.701666666675409E-4</v>
      </c>
    </row>
    <row r="6193" spans="1:3">
      <c r="A6193" s="2">
        <v>2934.8130000000001</v>
      </c>
      <c r="B6193" s="3">
        <v>2.389488E-2</v>
      </c>
      <c r="C6193">
        <f t="shared" si="106"/>
        <v>1.170500000001081E-3</v>
      </c>
    </row>
    <row r="6194" spans="1:3">
      <c r="A6194" s="2">
        <v>2934.873</v>
      </c>
      <c r="B6194" s="3">
        <v>2.3965110000000001E-2</v>
      </c>
      <c r="C6194">
        <f t="shared" si="106"/>
        <v>1.3909836065539337E-3</v>
      </c>
    </row>
    <row r="6195" spans="1:3">
      <c r="A6195" s="2">
        <v>2934.9340000000002</v>
      </c>
      <c r="B6195" s="3">
        <v>2.4049959999999999E-2</v>
      </c>
      <c r="C6195">
        <f t="shared" si="106"/>
        <v>1.7045000000015756E-3</v>
      </c>
    </row>
    <row r="6196" spans="1:3">
      <c r="A6196" s="2">
        <v>2934.9940000000001</v>
      </c>
      <c r="B6196" s="3">
        <v>2.415223E-2</v>
      </c>
      <c r="C6196">
        <f t="shared" si="106"/>
        <v>2.0361666666685401E-3</v>
      </c>
    </row>
    <row r="6197" spans="1:3">
      <c r="A6197" s="2">
        <v>2935.0540000000001</v>
      </c>
      <c r="B6197" s="3">
        <v>2.4274400000000002E-2</v>
      </c>
      <c r="C6197">
        <f t="shared" si="106"/>
        <v>2.3881666666687937E-3</v>
      </c>
    </row>
    <row r="6198" spans="1:3">
      <c r="A6198" s="2">
        <v>2935.114</v>
      </c>
      <c r="B6198" s="3">
        <v>2.4417689999999999E-2</v>
      </c>
      <c r="C6198">
        <f t="shared" si="106"/>
        <v>2.6832786885180758E-3</v>
      </c>
    </row>
    <row r="6199" spans="1:3">
      <c r="A6199" s="2">
        <v>2935.1750000000002</v>
      </c>
      <c r="B6199" s="3">
        <v>2.4581370000000002E-2</v>
      </c>
      <c r="C6199">
        <f t="shared" si="106"/>
        <v>3.0238333333360797E-3</v>
      </c>
    </row>
    <row r="6200" spans="1:3">
      <c r="A6200" s="2">
        <v>2935.2350000000001</v>
      </c>
      <c r="B6200" s="3">
        <v>2.4762800000000001E-2</v>
      </c>
      <c r="C6200">
        <f t="shared" si="106"/>
        <v>3.2553333333362744E-3</v>
      </c>
    </row>
    <row r="6201" spans="1:3">
      <c r="A6201" s="2">
        <v>2935.2950000000001</v>
      </c>
      <c r="B6201" s="3">
        <v>2.495812E-2</v>
      </c>
      <c r="C6201">
        <f t="shared" si="106"/>
        <v>3.4218333333364491E-3</v>
      </c>
    </row>
    <row r="6202" spans="1:3">
      <c r="A6202" s="2">
        <v>2935.355</v>
      </c>
      <c r="B6202" s="3">
        <v>2.5163430000000001E-2</v>
      </c>
      <c r="C6202">
        <f t="shared" si="106"/>
        <v>3.4722950819587191E-3</v>
      </c>
    </row>
    <row r="6203" spans="1:3">
      <c r="A6203" s="2">
        <v>2935.4160000000002</v>
      </c>
      <c r="B6203" s="3">
        <v>2.537524E-2</v>
      </c>
      <c r="C6203">
        <f t="shared" si="106"/>
        <v>3.5938333333366246E-3</v>
      </c>
    </row>
    <row r="6204" spans="1:3">
      <c r="A6204" s="2">
        <v>2935.4760000000001</v>
      </c>
      <c r="B6204" s="3">
        <v>2.5590870000000002E-2</v>
      </c>
      <c r="C6204">
        <f t="shared" si="106"/>
        <v>3.6226666666699576E-3</v>
      </c>
    </row>
    <row r="6205" spans="1:3">
      <c r="A6205" s="2">
        <v>2935.5360000000001</v>
      </c>
      <c r="B6205" s="3">
        <v>2.5808230000000001E-2</v>
      </c>
      <c r="C6205">
        <f t="shared" si="106"/>
        <v>3.6161666666699038E-3</v>
      </c>
    </row>
    <row r="6206" spans="1:3">
      <c r="A6206" s="2">
        <v>2935.596</v>
      </c>
      <c r="B6206" s="3">
        <v>2.6025199999999998E-2</v>
      </c>
      <c r="C6206">
        <f t="shared" si="106"/>
        <v>3.5206557376963312E-3</v>
      </c>
    </row>
    <row r="6207" spans="1:3">
      <c r="A6207" s="2">
        <v>2935.6570000000002</v>
      </c>
      <c r="B6207" s="3">
        <v>2.623996E-2</v>
      </c>
      <c r="C6207">
        <f t="shared" si="106"/>
        <v>3.5135000000031751E-3</v>
      </c>
    </row>
    <row r="6208" spans="1:3">
      <c r="A6208" s="2">
        <v>2935.7170000000001</v>
      </c>
      <c r="B6208" s="3">
        <v>2.6450769999999998E-2</v>
      </c>
      <c r="C6208">
        <f t="shared" si="106"/>
        <v>3.4436666666698172E-3</v>
      </c>
    </row>
    <row r="6209" spans="1:3">
      <c r="A6209" s="2">
        <v>2935.777</v>
      </c>
      <c r="B6209" s="3">
        <v>2.665739E-2</v>
      </c>
      <c r="C6209">
        <f t="shared" si="106"/>
        <v>3.3506557376967042E-3</v>
      </c>
    </row>
    <row r="6210" spans="1:3">
      <c r="A6210" s="2">
        <v>2935.8380000000002</v>
      </c>
      <c r="B6210" s="3">
        <v>2.6861779999999998E-2</v>
      </c>
      <c r="C6210">
        <f t="shared" si="106"/>
        <v>3.4521666666698612E-3</v>
      </c>
    </row>
    <row r="6211" spans="1:3">
      <c r="A6211" s="2">
        <v>2935.8980000000001</v>
      </c>
      <c r="B6211" s="3">
        <v>2.7068910000000002E-2</v>
      </c>
      <c r="C6211">
        <f t="shared" si="106"/>
        <v>3.6238333333365896E-3</v>
      </c>
    </row>
    <row r="6212" spans="1:3">
      <c r="A6212" s="2">
        <v>2935.9580000000001</v>
      </c>
      <c r="B6212" s="3">
        <v>2.7286339999999999E-2</v>
      </c>
      <c r="C6212">
        <f t="shared" si="106"/>
        <v>3.9345000000036018E-3</v>
      </c>
    </row>
    <row r="6213" spans="1:3">
      <c r="A6213" s="2">
        <v>2936.018</v>
      </c>
      <c r="B6213" s="3">
        <v>2.7522410000000001E-2</v>
      </c>
      <c r="C6213">
        <f t="shared" si="106"/>
        <v>4.2878688524485477E-3</v>
      </c>
    </row>
    <row r="6214" spans="1:3">
      <c r="A6214" s="2">
        <v>2936.0790000000002</v>
      </c>
      <c r="B6214" s="3">
        <v>2.7783970000000002E-2</v>
      </c>
      <c r="C6214">
        <f t="shared" ref="C6214:C6277" si="107">(B6215-B6214)/(A6215-A6214)</f>
        <v>4.8361666666710537E-3</v>
      </c>
    </row>
    <row r="6215" spans="1:3">
      <c r="A6215" s="2">
        <v>2936.1390000000001</v>
      </c>
      <c r="B6215" s="3">
        <v>2.8074140000000001E-2</v>
      </c>
      <c r="C6215">
        <f t="shared" si="107"/>
        <v>5.2875000000047771E-3</v>
      </c>
    </row>
    <row r="6216" spans="1:3">
      <c r="A6216" s="2">
        <v>2936.1990000000001</v>
      </c>
      <c r="B6216" s="3">
        <v>2.8391389999999999E-2</v>
      </c>
      <c r="C6216">
        <f t="shared" si="107"/>
        <v>5.5306557376913947E-3</v>
      </c>
    </row>
    <row r="6217" spans="1:3">
      <c r="A6217" s="2">
        <v>2936.26</v>
      </c>
      <c r="B6217" s="3">
        <v>2.8728759999999999E-2</v>
      </c>
      <c r="C6217">
        <f t="shared" si="107"/>
        <v>5.8038333333386358E-3</v>
      </c>
    </row>
    <row r="6218" spans="1:3">
      <c r="A6218" s="2">
        <v>2936.32</v>
      </c>
      <c r="B6218" s="3">
        <v>2.907699E-2</v>
      </c>
      <c r="C6218">
        <f t="shared" si="107"/>
        <v>5.8338333333386588E-3</v>
      </c>
    </row>
    <row r="6219" spans="1:3">
      <c r="A6219" s="2">
        <v>2936.38</v>
      </c>
      <c r="B6219" s="3">
        <v>2.9427020000000002E-2</v>
      </c>
      <c r="C6219">
        <f t="shared" si="107"/>
        <v>5.7711666666719029E-3</v>
      </c>
    </row>
    <row r="6220" spans="1:3">
      <c r="A6220" s="2">
        <v>2936.44</v>
      </c>
      <c r="B6220" s="3">
        <v>2.9773290000000001E-2</v>
      </c>
      <c r="C6220">
        <f t="shared" si="107"/>
        <v>5.7028333333385079E-3</v>
      </c>
    </row>
    <row r="6221" spans="1:3">
      <c r="A6221" s="2">
        <v>2936.5</v>
      </c>
      <c r="B6221" s="3">
        <v>3.011546E-2</v>
      </c>
      <c r="C6221">
        <f t="shared" si="107"/>
        <v>5.6186885245764432E-3</v>
      </c>
    </row>
    <row r="6222" spans="1:3">
      <c r="A6222" s="2">
        <v>2936.5610000000001</v>
      </c>
      <c r="B6222" s="3">
        <v>3.0458200000000001E-2</v>
      </c>
      <c r="C6222">
        <f t="shared" si="107"/>
        <v>5.8625000000052966E-3</v>
      </c>
    </row>
    <row r="6223" spans="1:3">
      <c r="A6223" s="2">
        <v>2936.6210000000001</v>
      </c>
      <c r="B6223" s="3">
        <v>3.0809949999999999E-2</v>
      </c>
      <c r="C6223">
        <f t="shared" si="107"/>
        <v>6.1473333333389611E-3</v>
      </c>
    </row>
    <row r="6224" spans="1:3">
      <c r="A6224" s="2">
        <v>2936.681</v>
      </c>
      <c r="B6224" s="3">
        <v>3.1178790000000001E-2</v>
      </c>
      <c r="C6224">
        <f t="shared" si="107"/>
        <v>6.5266666666725266E-3</v>
      </c>
    </row>
    <row r="6225" spans="1:3">
      <c r="A6225" s="2">
        <v>2936.741</v>
      </c>
      <c r="B6225" s="3">
        <v>3.1570389999999997E-2</v>
      </c>
      <c r="C6225">
        <f t="shared" si="107"/>
        <v>6.8031147540817908E-3</v>
      </c>
    </row>
    <row r="6226" spans="1:3">
      <c r="A6226" s="2">
        <v>2936.8020000000001</v>
      </c>
      <c r="B6226" s="3">
        <v>3.1985380000000001E-2</v>
      </c>
      <c r="C6226">
        <f t="shared" si="107"/>
        <v>7.2421666666732934E-3</v>
      </c>
    </row>
    <row r="6227" spans="1:3">
      <c r="A6227" s="2">
        <v>2936.8620000000001</v>
      </c>
      <c r="B6227" s="3">
        <v>3.2419910000000003E-2</v>
      </c>
      <c r="C6227">
        <f t="shared" si="107"/>
        <v>7.4555000000067102E-3</v>
      </c>
    </row>
    <row r="6228" spans="1:3">
      <c r="A6228" s="2">
        <v>2936.922</v>
      </c>
      <c r="B6228" s="3">
        <v>3.2867239999999999E-2</v>
      </c>
      <c r="C6228">
        <f t="shared" si="107"/>
        <v>7.4334426229326336E-3</v>
      </c>
    </row>
    <row r="6229" spans="1:3">
      <c r="A6229" s="2">
        <v>2936.9830000000002</v>
      </c>
      <c r="B6229" s="3">
        <v>3.3320679999999998E-2</v>
      </c>
      <c r="C6229">
        <f t="shared" si="107"/>
        <v>7.5975000000069216E-3</v>
      </c>
    </row>
    <row r="6230" spans="1:3">
      <c r="A6230" s="2">
        <v>2937.0430000000001</v>
      </c>
      <c r="B6230" s="3">
        <v>3.3776529999999999E-2</v>
      </c>
      <c r="C6230">
        <f t="shared" si="107"/>
        <v>7.6491666666736171E-3</v>
      </c>
    </row>
    <row r="6231" spans="1:3">
      <c r="A6231" s="2">
        <v>2937.1030000000001</v>
      </c>
      <c r="B6231" s="3">
        <v>3.4235479999999999E-2</v>
      </c>
      <c r="C6231">
        <f t="shared" si="107"/>
        <v>7.7948333333404188E-3</v>
      </c>
    </row>
    <row r="6232" spans="1:3">
      <c r="A6232" s="2">
        <v>2937.163</v>
      </c>
      <c r="B6232" s="3">
        <v>3.4703169999999998E-2</v>
      </c>
      <c r="C6232">
        <f t="shared" si="107"/>
        <v>7.936721311456018E-3</v>
      </c>
    </row>
    <row r="6233" spans="1:3">
      <c r="A6233" s="2">
        <v>2937.2240000000002</v>
      </c>
      <c r="B6233" s="3">
        <v>3.5187309999999999E-2</v>
      </c>
      <c r="C6233">
        <f t="shared" si="107"/>
        <v>8.485666666674354E-3</v>
      </c>
    </row>
    <row r="6234" spans="1:3">
      <c r="A6234" s="2">
        <v>2937.2840000000001</v>
      </c>
      <c r="B6234" s="3">
        <v>3.5696449999999998E-2</v>
      </c>
      <c r="C6234">
        <f t="shared" si="107"/>
        <v>9.0041666666748395E-3</v>
      </c>
    </row>
    <row r="6235" spans="1:3">
      <c r="A6235" s="2">
        <v>2937.3440000000001</v>
      </c>
      <c r="B6235" s="3">
        <v>3.6236699999999997E-2</v>
      </c>
      <c r="C6235">
        <f t="shared" si="107"/>
        <v>9.410327868829501E-3</v>
      </c>
    </row>
    <row r="6236" spans="1:3">
      <c r="A6236" s="2">
        <v>2937.4050000000002</v>
      </c>
      <c r="B6236" s="3">
        <v>3.681073E-2</v>
      </c>
      <c r="C6236">
        <f t="shared" si="107"/>
        <v>1.011600000000926E-2</v>
      </c>
    </row>
    <row r="6237" spans="1:3">
      <c r="A6237" s="2">
        <v>2937.4650000000001</v>
      </c>
      <c r="B6237" s="3">
        <v>3.7417690000000003E-2</v>
      </c>
      <c r="C6237">
        <f t="shared" si="107"/>
        <v>1.0627500000009608E-2</v>
      </c>
    </row>
    <row r="6238" spans="1:3">
      <c r="A6238" s="2">
        <v>2937.5250000000001</v>
      </c>
      <c r="B6238" s="3">
        <v>3.805534E-2</v>
      </c>
      <c r="C6238">
        <f t="shared" si="107"/>
        <v>1.1099000000010042E-2</v>
      </c>
    </row>
    <row r="6239" spans="1:3">
      <c r="A6239" s="2">
        <v>2937.585</v>
      </c>
      <c r="B6239" s="3">
        <v>3.8721279999999997E-2</v>
      </c>
      <c r="C6239">
        <f t="shared" si="107"/>
        <v>1.137688524587391E-2</v>
      </c>
    </row>
    <row r="6240" spans="1:3">
      <c r="A6240" s="2">
        <v>2937.6460000000002</v>
      </c>
      <c r="B6240" s="3">
        <v>3.9415270000000002E-2</v>
      </c>
      <c r="C6240">
        <f t="shared" si="107"/>
        <v>1.207916666667759E-2</v>
      </c>
    </row>
    <row r="6241" spans="1:3">
      <c r="A6241" s="2">
        <v>2937.7060000000001</v>
      </c>
      <c r="B6241" s="3">
        <v>4.0140019999999998E-2</v>
      </c>
      <c r="C6241">
        <f t="shared" si="107"/>
        <v>1.2666833333344828E-2</v>
      </c>
    </row>
    <row r="6242" spans="1:3">
      <c r="A6242" s="2">
        <v>2937.7660000000001</v>
      </c>
      <c r="B6242" s="3">
        <v>4.0900029999999997E-2</v>
      </c>
      <c r="C6242">
        <f t="shared" si="107"/>
        <v>1.3336333333345537E-2</v>
      </c>
    </row>
    <row r="6243" spans="1:3">
      <c r="A6243" s="2">
        <v>2937.826</v>
      </c>
      <c r="B6243" s="3">
        <v>4.1700210000000001E-2</v>
      </c>
      <c r="C6243">
        <f t="shared" si="107"/>
        <v>1.4063000000012713E-2</v>
      </c>
    </row>
    <row r="6244" spans="1:3">
      <c r="A6244" s="2">
        <v>2937.886</v>
      </c>
      <c r="B6244" s="3">
        <v>4.2543989999999997E-2</v>
      </c>
      <c r="C6244">
        <f t="shared" si="107"/>
        <v>1.4552295081931687E-2</v>
      </c>
    </row>
    <row r="6245" spans="1:3">
      <c r="A6245" s="2">
        <v>2937.9470000000001</v>
      </c>
      <c r="B6245" s="3">
        <v>4.343168E-2</v>
      </c>
      <c r="C6245">
        <f t="shared" si="107"/>
        <v>1.5478333333347371E-2</v>
      </c>
    </row>
    <row r="6246" spans="1:3">
      <c r="A6246" s="2">
        <v>2938.0070000000001</v>
      </c>
      <c r="B6246" s="3">
        <v>4.4360379999999998E-2</v>
      </c>
      <c r="C6246">
        <f t="shared" si="107"/>
        <v>1.6072333333347968E-2</v>
      </c>
    </row>
    <row r="6247" spans="1:3">
      <c r="A6247" s="2">
        <v>2938.067</v>
      </c>
      <c r="B6247" s="3">
        <v>4.5324719999999999E-2</v>
      </c>
      <c r="C6247">
        <f t="shared" si="107"/>
        <v>1.6292950819632307E-2</v>
      </c>
    </row>
    <row r="6248" spans="1:3">
      <c r="A6248" s="2">
        <v>2938.1280000000002</v>
      </c>
      <c r="B6248" s="3">
        <v>4.631859E-2</v>
      </c>
      <c r="C6248">
        <f t="shared" si="107"/>
        <v>1.6985666666682143E-2</v>
      </c>
    </row>
    <row r="6249" spans="1:3">
      <c r="A6249" s="2">
        <v>2938.1880000000001</v>
      </c>
      <c r="B6249" s="3">
        <v>4.7337730000000001E-2</v>
      </c>
      <c r="C6249">
        <f t="shared" si="107"/>
        <v>1.7390833333349173E-2</v>
      </c>
    </row>
    <row r="6250" spans="1:3">
      <c r="A6250" s="2">
        <v>2938.248</v>
      </c>
      <c r="B6250" s="3">
        <v>4.8381180000000003E-2</v>
      </c>
      <c r="C6250">
        <f t="shared" si="107"/>
        <v>1.7842000000016203E-2</v>
      </c>
    </row>
    <row r="6251" spans="1:3">
      <c r="A6251" s="2">
        <v>2938.308</v>
      </c>
      <c r="B6251" s="3">
        <v>4.9451700000000001E-2</v>
      </c>
      <c r="C6251">
        <f t="shared" si="107"/>
        <v>1.8102950819627851E-2</v>
      </c>
    </row>
    <row r="6252" spans="1:3">
      <c r="A6252" s="2">
        <v>2938.3690000000001</v>
      </c>
      <c r="B6252" s="3">
        <v>5.055598E-2</v>
      </c>
      <c r="C6252">
        <f t="shared" si="107"/>
        <v>1.9122666666684059E-2</v>
      </c>
    </row>
    <row r="6253" spans="1:3">
      <c r="A6253" s="2">
        <v>2938.4290000000001</v>
      </c>
      <c r="B6253" s="3">
        <v>5.170334E-2</v>
      </c>
      <c r="C6253">
        <f t="shared" si="107"/>
        <v>2.0001000000018237E-2</v>
      </c>
    </row>
    <row r="6254" spans="1:3">
      <c r="A6254" s="2">
        <v>2938.489</v>
      </c>
      <c r="B6254" s="3">
        <v>5.2903400000000003E-2</v>
      </c>
      <c r="C6254">
        <f t="shared" si="107"/>
        <v>2.0693770491752635E-2</v>
      </c>
    </row>
    <row r="6255" spans="1:3">
      <c r="A6255" s="2">
        <v>2938.55</v>
      </c>
      <c r="B6255" s="3">
        <v>5.4165720000000001E-2</v>
      </c>
      <c r="C6255">
        <f t="shared" si="107"/>
        <v>2.2199833333353493E-2</v>
      </c>
    </row>
    <row r="6256" spans="1:3">
      <c r="A6256" s="2">
        <v>2938.61</v>
      </c>
      <c r="B6256" s="3">
        <v>5.5497709999999999E-2</v>
      </c>
      <c r="C6256">
        <f t="shared" si="107"/>
        <v>2.3442166666688039E-2</v>
      </c>
    </row>
    <row r="6257" spans="1:3">
      <c r="A6257" s="2">
        <v>2938.67</v>
      </c>
      <c r="B6257" s="3">
        <v>5.6904240000000002E-2</v>
      </c>
      <c r="C6257">
        <f t="shared" si="107"/>
        <v>2.4714166666689158E-2</v>
      </c>
    </row>
    <row r="6258" spans="1:3">
      <c r="A6258" s="2">
        <v>2938.73</v>
      </c>
      <c r="B6258" s="3">
        <v>5.8387090000000003E-2</v>
      </c>
      <c r="C6258">
        <f t="shared" si="107"/>
        <v>2.5549344262232595E-2</v>
      </c>
    </row>
    <row r="6259" spans="1:3">
      <c r="A6259" s="2">
        <v>2938.7910000000002</v>
      </c>
      <c r="B6259" s="3">
        <v>5.9945600000000002E-2</v>
      </c>
      <c r="C6259">
        <f t="shared" si="107"/>
        <v>2.7189333333358035E-2</v>
      </c>
    </row>
    <row r="6260" spans="1:3">
      <c r="A6260" s="2">
        <v>2938.8510000000001</v>
      </c>
      <c r="B6260" s="3">
        <v>6.157696E-2</v>
      </c>
      <c r="C6260">
        <f t="shared" si="107"/>
        <v>2.833700000002581E-2</v>
      </c>
    </row>
    <row r="6261" spans="1:3">
      <c r="A6261" s="2">
        <v>2938.9110000000001</v>
      </c>
      <c r="B6261" s="3">
        <v>6.3277180000000002E-2</v>
      </c>
      <c r="C6261">
        <f t="shared" si="107"/>
        <v>2.9435500000026617E-2</v>
      </c>
    </row>
    <row r="6262" spans="1:3">
      <c r="A6262" s="2">
        <v>2938.971</v>
      </c>
      <c r="B6262" s="3">
        <v>6.5043309999999993E-2</v>
      </c>
      <c r="C6262">
        <f t="shared" si="107"/>
        <v>3.0022131147467726E-2</v>
      </c>
    </row>
    <row r="6263" spans="1:3">
      <c r="A6263" s="2">
        <v>2939.0320000000002</v>
      </c>
      <c r="B6263" s="3">
        <v>6.6874660000000002E-2</v>
      </c>
      <c r="C6263">
        <f t="shared" si="107"/>
        <v>3.1677833333362028E-2</v>
      </c>
    </row>
    <row r="6264" spans="1:3">
      <c r="A6264" s="2">
        <v>2939.0920000000001</v>
      </c>
      <c r="B6264" s="3">
        <v>6.8775329999999996E-2</v>
      </c>
      <c r="C6264">
        <f t="shared" si="107"/>
        <v>3.300100000003011E-2</v>
      </c>
    </row>
    <row r="6265" spans="1:3">
      <c r="A6265" s="2">
        <v>2939.152</v>
      </c>
      <c r="B6265" s="3">
        <v>7.0755390000000001E-2</v>
      </c>
      <c r="C6265">
        <f t="shared" si="107"/>
        <v>3.4583833333364879E-2</v>
      </c>
    </row>
    <row r="6266" spans="1:3">
      <c r="A6266" s="2">
        <v>2939.212</v>
      </c>
      <c r="B6266" s="3">
        <v>7.2830420000000007E-2</v>
      </c>
      <c r="C6266">
        <f t="shared" si="107"/>
        <v>3.5897704917944993E-2</v>
      </c>
    </row>
    <row r="6267" spans="1:3">
      <c r="A6267" s="2">
        <v>2939.2730000000001</v>
      </c>
      <c r="B6267" s="3">
        <v>7.5020180000000006E-2</v>
      </c>
      <c r="C6267">
        <f t="shared" si="107"/>
        <v>3.8763166666701827E-2</v>
      </c>
    </row>
    <row r="6268" spans="1:3">
      <c r="A6268" s="2">
        <v>2939.3330000000001</v>
      </c>
      <c r="B6268" s="3">
        <v>7.734597E-2</v>
      </c>
      <c r="C6268">
        <f t="shared" si="107"/>
        <v>4.1354333333370928E-2</v>
      </c>
    </row>
    <row r="6269" spans="1:3">
      <c r="A6269" s="2">
        <v>2939.393</v>
      </c>
      <c r="B6269" s="3">
        <v>7.9827229999999999E-2</v>
      </c>
      <c r="C6269">
        <f t="shared" si="107"/>
        <v>4.3463770491697008E-2</v>
      </c>
    </row>
    <row r="6270" spans="1:3">
      <c r="A6270" s="2">
        <v>2939.4540000000002</v>
      </c>
      <c r="B6270" s="3">
        <v>8.247852E-2</v>
      </c>
      <c r="C6270">
        <f t="shared" si="107"/>
        <v>4.7170333333376141E-2</v>
      </c>
    </row>
    <row r="6271" spans="1:3">
      <c r="A6271" s="2">
        <v>2939.5140000000001</v>
      </c>
      <c r="B6271" s="3">
        <v>8.5308739999999994E-2</v>
      </c>
      <c r="C6271">
        <f t="shared" si="107"/>
        <v>5.0226333333379045E-2</v>
      </c>
    </row>
    <row r="6272" spans="1:3">
      <c r="A6272" s="2">
        <v>2939.5740000000001</v>
      </c>
      <c r="B6272" s="3">
        <v>8.8322319999999996E-2</v>
      </c>
      <c r="C6272">
        <f t="shared" si="107"/>
        <v>5.3314666666715173E-2</v>
      </c>
    </row>
    <row r="6273" spans="1:3">
      <c r="A6273" s="2">
        <v>2939.634</v>
      </c>
      <c r="B6273" s="3">
        <v>9.1521199999999997E-2</v>
      </c>
      <c r="C6273">
        <f t="shared" si="107"/>
        <v>5.5542950819536453E-2</v>
      </c>
    </row>
    <row r="6274" spans="1:3">
      <c r="A6274" s="2">
        <v>2939.6950000000002</v>
      </c>
      <c r="B6274" s="3">
        <v>9.4909320000000005E-2</v>
      </c>
      <c r="C6274">
        <f t="shared" si="107"/>
        <v>5.9760833333387615E-2</v>
      </c>
    </row>
    <row r="6275" spans="1:3">
      <c r="A6275" s="2">
        <v>2939.7550000000001</v>
      </c>
      <c r="B6275" s="3">
        <v>9.8494970000000001E-2</v>
      </c>
      <c r="C6275">
        <f t="shared" si="107"/>
        <v>6.3312166666724248E-2</v>
      </c>
    </row>
    <row r="6276" spans="1:3">
      <c r="A6276" s="2">
        <v>2939.8150000000001</v>
      </c>
      <c r="B6276" s="3">
        <v>0.1022937</v>
      </c>
      <c r="C6276">
        <f t="shared" si="107"/>
        <v>6.7221666666727867E-2</v>
      </c>
    </row>
    <row r="6277" spans="1:3">
      <c r="A6277" s="2">
        <v>2939.875</v>
      </c>
      <c r="B6277" s="3">
        <v>0.106327</v>
      </c>
      <c r="C6277">
        <f t="shared" si="107"/>
        <v>7.0391803278516227E-2</v>
      </c>
    </row>
    <row r="6278" spans="1:3">
      <c r="A6278" s="2">
        <v>2939.9360000000001</v>
      </c>
      <c r="B6278" s="3">
        <v>0.11062089999999999</v>
      </c>
      <c r="C6278">
        <f t="shared" ref="C6278:C6341" si="108">(B6279-B6278)/(A6279-A6278)</f>
        <v>7.6378333333402951E-2</v>
      </c>
    </row>
    <row r="6279" spans="1:3">
      <c r="A6279" s="2">
        <v>2939.9960000000001</v>
      </c>
      <c r="B6279" s="3">
        <v>0.1152036</v>
      </c>
      <c r="C6279">
        <f t="shared" si="108"/>
        <v>8.166833333340745E-2</v>
      </c>
    </row>
    <row r="6280" spans="1:3">
      <c r="A6280" s="2">
        <v>2940.056</v>
      </c>
      <c r="B6280" s="3">
        <v>0.12010369999999999</v>
      </c>
      <c r="C6280">
        <f t="shared" si="108"/>
        <v>8.7425000000079509E-2</v>
      </c>
    </row>
    <row r="6281" spans="1:3">
      <c r="A6281" s="2">
        <v>2940.116</v>
      </c>
      <c r="B6281" s="3">
        <v>0.12534919999999999</v>
      </c>
      <c r="C6281">
        <f t="shared" si="108"/>
        <v>9.2127868852233882E-2</v>
      </c>
    </row>
    <row r="6282" spans="1:3">
      <c r="A6282" s="2">
        <v>2940.1770000000001</v>
      </c>
      <c r="B6282" s="3">
        <v>0.130969</v>
      </c>
      <c r="C6282">
        <f t="shared" si="108"/>
        <v>0.10042666666675787</v>
      </c>
    </row>
    <row r="6283" spans="1:3">
      <c r="A6283" s="2">
        <v>2940.2370000000001</v>
      </c>
      <c r="B6283" s="3">
        <v>0.13699459999999999</v>
      </c>
      <c r="C6283">
        <f t="shared" si="108"/>
        <v>0.10779166666676496</v>
      </c>
    </row>
    <row r="6284" spans="1:3">
      <c r="A6284" s="2">
        <v>2940.297</v>
      </c>
      <c r="B6284" s="3">
        <v>0.14346210000000001</v>
      </c>
      <c r="C6284">
        <f t="shared" si="108"/>
        <v>0.11583833333343857</v>
      </c>
    </row>
    <row r="6285" spans="1:3">
      <c r="A6285" s="2">
        <v>2940.357</v>
      </c>
      <c r="B6285" s="3">
        <v>0.1504124</v>
      </c>
      <c r="C6285">
        <f t="shared" si="108"/>
        <v>0.12261967213084786</v>
      </c>
    </row>
    <row r="6286" spans="1:3">
      <c r="A6286" s="2">
        <v>2940.4180000000001</v>
      </c>
      <c r="B6286" s="3">
        <v>0.15789220000000001</v>
      </c>
      <c r="C6286">
        <f t="shared" si="108"/>
        <v>0.13433333333345523</v>
      </c>
    </row>
    <row r="6287" spans="1:3">
      <c r="A6287" s="2">
        <v>2940.4780000000001</v>
      </c>
      <c r="B6287" s="3">
        <v>0.16595219999999999</v>
      </c>
      <c r="C6287">
        <f t="shared" si="108"/>
        <v>0.14490833333346503</v>
      </c>
    </row>
    <row r="6288" spans="1:3">
      <c r="A6288" s="2">
        <v>2940.538</v>
      </c>
      <c r="B6288" s="3">
        <v>0.17464669999999999</v>
      </c>
      <c r="C6288">
        <f t="shared" si="108"/>
        <v>0.15387868852421427</v>
      </c>
    </row>
    <row r="6289" spans="1:3">
      <c r="A6289" s="2">
        <v>2940.5990000000002</v>
      </c>
      <c r="B6289" s="3">
        <v>0.18403330000000001</v>
      </c>
      <c r="C6289">
        <f t="shared" si="108"/>
        <v>0.1690316666668201</v>
      </c>
    </row>
    <row r="6290" spans="1:3">
      <c r="A6290" s="2">
        <v>2940.6590000000001</v>
      </c>
      <c r="B6290" s="3">
        <v>0.19417519999999999</v>
      </c>
      <c r="C6290">
        <f t="shared" si="108"/>
        <v>0.18281166666683291</v>
      </c>
    </row>
    <row r="6291" spans="1:3">
      <c r="A6291" s="2">
        <v>2940.7190000000001</v>
      </c>
      <c r="B6291" s="3">
        <v>0.20514389999999999</v>
      </c>
      <c r="C6291">
        <f t="shared" si="108"/>
        <v>0.19798333333351342</v>
      </c>
    </row>
    <row r="6292" spans="1:3">
      <c r="A6292" s="2">
        <v>2940.779</v>
      </c>
      <c r="B6292" s="3">
        <v>0.21702289999999999</v>
      </c>
      <c r="C6292">
        <f t="shared" si="108"/>
        <v>0.21128360655686074</v>
      </c>
    </row>
    <row r="6293" spans="1:3">
      <c r="A6293" s="2">
        <v>2940.84</v>
      </c>
      <c r="B6293" s="3">
        <v>0.22991120000000001</v>
      </c>
      <c r="C6293">
        <f t="shared" si="108"/>
        <v>0.23356333333354565</v>
      </c>
    </row>
    <row r="6294" spans="1:3">
      <c r="A6294" s="2">
        <v>2940.9</v>
      </c>
      <c r="B6294" s="3">
        <v>0.243925</v>
      </c>
      <c r="C6294">
        <f t="shared" si="108"/>
        <v>0.25457666666689771</v>
      </c>
    </row>
    <row r="6295" spans="1:3">
      <c r="A6295" s="2">
        <v>2940.96</v>
      </c>
      <c r="B6295" s="3">
        <v>0.25919959999999997</v>
      </c>
      <c r="C6295">
        <f t="shared" si="108"/>
        <v>0.27359836065506909</v>
      </c>
    </row>
    <row r="6296" spans="1:3">
      <c r="A6296" s="2">
        <v>2941.0210000000002</v>
      </c>
      <c r="B6296" s="3">
        <v>0.2758891</v>
      </c>
      <c r="C6296">
        <f t="shared" si="108"/>
        <v>0.30465000000027692</v>
      </c>
    </row>
    <row r="6297" spans="1:3">
      <c r="A6297" s="2">
        <v>2941.0810000000001</v>
      </c>
      <c r="B6297" s="3">
        <v>0.29416809999999999</v>
      </c>
      <c r="C6297">
        <f t="shared" si="108"/>
        <v>0.33442333333363766</v>
      </c>
    </row>
    <row r="6298" spans="1:3">
      <c r="A6298" s="2">
        <v>2941.1410000000001</v>
      </c>
      <c r="B6298" s="3">
        <v>0.3142335</v>
      </c>
      <c r="C6298">
        <f t="shared" si="108"/>
        <v>0.3679083333336679</v>
      </c>
    </row>
    <row r="6299" spans="1:3">
      <c r="A6299" s="2">
        <v>2941.201</v>
      </c>
      <c r="B6299" s="3">
        <v>0.336308</v>
      </c>
      <c r="C6299">
        <f t="shared" si="108"/>
        <v>0.40563333333370272</v>
      </c>
    </row>
    <row r="6300" spans="1:3">
      <c r="A6300" s="2">
        <v>2941.261</v>
      </c>
      <c r="B6300" s="3">
        <v>0.36064600000000002</v>
      </c>
      <c r="C6300">
        <f t="shared" si="108"/>
        <v>0.44088524590056088</v>
      </c>
    </row>
    <row r="6301" spans="1:3">
      <c r="A6301" s="2">
        <v>2941.3220000000001</v>
      </c>
      <c r="B6301" s="3">
        <v>0.38754</v>
      </c>
      <c r="C6301">
        <f t="shared" si="108"/>
        <v>0.49647500000045147</v>
      </c>
    </row>
    <row r="6302" spans="1:3">
      <c r="A6302" s="2">
        <v>2941.3820000000001</v>
      </c>
      <c r="B6302" s="3">
        <v>0.41732849999999999</v>
      </c>
      <c r="C6302">
        <f t="shared" si="108"/>
        <v>0.55128500000050185</v>
      </c>
    </row>
    <row r="6303" spans="1:3">
      <c r="A6303" s="2">
        <v>2941.442</v>
      </c>
      <c r="B6303" s="3">
        <v>0.45040560000000002</v>
      </c>
      <c r="C6303">
        <f t="shared" si="108"/>
        <v>0.61373333333389102</v>
      </c>
    </row>
    <row r="6304" spans="1:3">
      <c r="A6304" s="2">
        <v>2941.502</v>
      </c>
      <c r="B6304" s="3">
        <v>0.48722959999999998</v>
      </c>
      <c r="C6304">
        <f t="shared" si="108"/>
        <v>0.67383934426064707</v>
      </c>
    </row>
    <row r="6305" spans="1:3">
      <c r="A6305" s="2">
        <v>2941.5630000000001</v>
      </c>
      <c r="B6305" s="3">
        <v>0.52833379999999996</v>
      </c>
      <c r="C6305">
        <f t="shared" si="108"/>
        <v>0.76670000000069705</v>
      </c>
    </row>
    <row r="6306" spans="1:3">
      <c r="A6306" s="2">
        <v>2941.623</v>
      </c>
      <c r="B6306" s="3">
        <v>0.57433579999999995</v>
      </c>
      <c r="C6306">
        <f t="shared" si="108"/>
        <v>0.86010833333411563</v>
      </c>
    </row>
    <row r="6307" spans="1:3">
      <c r="A6307" s="2">
        <v>2941.683</v>
      </c>
      <c r="B6307" s="3">
        <v>0.62594229999999995</v>
      </c>
      <c r="C6307">
        <f t="shared" si="108"/>
        <v>0.95090327868619995</v>
      </c>
    </row>
    <row r="6308" spans="1:3">
      <c r="A6308" s="2">
        <v>2941.7440000000001</v>
      </c>
      <c r="B6308" s="3">
        <v>0.68394739999999998</v>
      </c>
      <c r="C6308">
        <f t="shared" si="108"/>
        <v>1.087825000000989</v>
      </c>
    </row>
    <row r="6309" spans="1:3">
      <c r="A6309" s="2">
        <v>2941.8040000000001</v>
      </c>
      <c r="B6309" s="3">
        <v>0.74921689999999996</v>
      </c>
      <c r="C6309">
        <f t="shared" si="108"/>
        <v>1.2238800000011143</v>
      </c>
    </row>
    <row r="6310" spans="1:3">
      <c r="A6310" s="2">
        <v>2941.864</v>
      </c>
      <c r="B6310" s="3">
        <v>0.82264970000000004</v>
      </c>
      <c r="C6310">
        <f t="shared" si="108"/>
        <v>1.3742950000012493</v>
      </c>
    </row>
    <row r="6311" spans="1:3">
      <c r="A6311" s="2">
        <v>2941.924</v>
      </c>
      <c r="B6311" s="3">
        <v>0.90510740000000001</v>
      </c>
      <c r="C6311">
        <f t="shared" si="108"/>
        <v>1.5109836065536819</v>
      </c>
    </row>
    <row r="6312" spans="1:3">
      <c r="A6312" s="2">
        <v>2941.9850000000001</v>
      </c>
      <c r="B6312" s="3">
        <v>0.99727739999999998</v>
      </c>
      <c r="C6312">
        <f t="shared" si="108"/>
        <v>1.7025266666682153</v>
      </c>
    </row>
    <row r="6313" spans="1:3">
      <c r="A6313" s="2">
        <v>2942.0450000000001</v>
      </c>
      <c r="B6313" s="3">
        <v>1.099429</v>
      </c>
      <c r="C6313">
        <f t="shared" si="108"/>
        <v>1.858966666668356</v>
      </c>
    </row>
    <row r="6314" spans="1:3">
      <c r="A6314" s="2">
        <v>2942.105</v>
      </c>
      <c r="B6314" s="3">
        <v>1.2109669999999999</v>
      </c>
      <c r="C6314">
        <f t="shared" si="108"/>
        <v>1.9454754098313112</v>
      </c>
    </row>
    <row r="6315" spans="1:3">
      <c r="A6315" s="2">
        <v>2942.1660000000002</v>
      </c>
      <c r="B6315" s="3">
        <v>1.3296410000000001</v>
      </c>
      <c r="C6315">
        <f t="shared" si="108"/>
        <v>2.0110333333351593</v>
      </c>
    </row>
    <row r="6316" spans="1:3">
      <c r="A6316" s="2">
        <v>2942.2260000000001</v>
      </c>
      <c r="B6316" s="3">
        <v>1.4503029999999999</v>
      </c>
      <c r="C6316">
        <f t="shared" si="108"/>
        <v>1.8857000000017163</v>
      </c>
    </row>
    <row r="6317" spans="1:3">
      <c r="A6317" s="2">
        <v>2942.2860000000001</v>
      </c>
      <c r="B6317" s="3">
        <v>1.563445</v>
      </c>
      <c r="C6317">
        <f t="shared" si="108"/>
        <v>1.5266166666680538</v>
      </c>
    </row>
    <row r="6318" spans="1:3">
      <c r="A6318" s="2">
        <v>2942.346</v>
      </c>
      <c r="B6318" s="3">
        <v>1.6550419999999999</v>
      </c>
      <c r="C6318">
        <f t="shared" si="108"/>
        <v>0.92593333333417815</v>
      </c>
    </row>
    <row r="6319" spans="1:3">
      <c r="A6319" s="2">
        <v>2942.4059999999999</v>
      </c>
      <c r="B6319" s="3">
        <v>1.7105980000000001</v>
      </c>
      <c r="C6319">
        <f t="shared" si="108"/>
        <v>0.20949180327817421</v>
      </c>
    </row>
    <row r="6320" spans="1:3">
      <c r="A6320" s="2">
        <v>2942.4670000000001</v>
      </c>
      <c r="B6320" s="3">
        <v>1.7233769999999999</v>
      </c>
      <c r="C6320">
        <f t="shared" si="108"/>
        <v>-0.40681666666703503</v>
      </c>
    </row>
    <row r="6321" spans="1:3">
      <c r="A6321" s="2">
        <v>2942.527</v>
      </c>
      <c r="B6321" s="3">
        <v>1.698968</v>
      </c>
      <c r="C6321">
        <f t="shared" si="108"/>
        <v>-0.81300000000074013</v>
      </c>
    </row>
    <row r="6322" spans="1:3">
      <c r="A6322" s="2">
        <v>2942.587</v>
      </c>
      <c r="B6322" s="3">
        <v>1.650188</v>
      </c>
      <c r="C6322">
        <f t="shared" si="108"/>
        <v>-1.0180000000009262</v>
      </c>
    </row>
    <row r="6323" spans="1:3">
      <c r="A6323" s="2">
        <v>2942.6469999999999</v>
      </c>
      <c r="B6323" s="3">
        <v>1.589108</v>
      </c>
      <c r="C6323">
        <f t="shared" si="108"/>
        <v>-1.0747868852432718</v>
      </c>
    </row>
    <row r="6324" spans="1:3">
      <c r="A6324" s="2">
        <v>2942.7080000000001</v>
      </c>
      <c r="B6324" s="3">
        <v>1.5235460000000001</v>
      </c>
      <c r="C6324">
        <f t="shared" si="108"/>
        <v>-1.099400000001002</v>
      </c>
    </row>
    <row r="6325" spans="1:3">
      <c r="A6325" s="2">
        <v>2942.768</v>
      </c>
      <c r="B6325" s="3">
        <v>1.4575819999999999</v>
      </c>
      <c r="C6325">
        <f t="shared" si="108"/>
        <v>-1.0735833333343079</v>
      </c>
    </row>
    <row r="6326" spans="1:3">
      <c r="A6326" s="2">
        <v>2942.828</v>
      </c>
      <c r="B6326" s="3">
        <v>1.393167</v>
      </c>
      <c r="C6326">
        <f t="shared" si="108"/>
        <v>-1.0129508196696544</v>
      </c>
    </row>
    <row r="6327" spans="1:3">
      <c r="A6327" s="2">
        <v>2942.8890000000001</v>
      </c>
      <c r="B6327" s="3">
        <v>1.331377</v>
      </c>
      <c r="C6327">
        <f t="shared" si="108"/>
        <v>-0.97110000000088204</v>
      </c>
    </row>
    <row r="6328" spans="1:3">
      <c r="A6328" s="2">
        <v>2942.9490000000001</v>
      </c>
      <c r="B6328" s="3">
        <v>1.2731110000000001</v>
      </c>
      <c r="C6328">
        <f t="shared" si="108"/>
        <v>-0.89596666666748481</v>
      </c>
    </row>
    <row r="6329" spans="1:3">
      <c r="A6329" s="2">
        <v>2943.009</v>
      </c>
      <c r="B6329" s="3">
        <v>1.2193529999999999</v>
      </c>
      <c r="C6329">
        <f t="shared" si="108"/>
        <v>-0.80281666666739526</v>
      </c>
    </row>
    <row r="6330" spans="1:3">
      <c r="A6330" s="2">
        <v>2943.069</v>
      </c>
      <c r="B6330" s="3">
        <v>1.171184</v>
      </c>
      <c r="C6330">
        <f t="shared" si="108"/>
        <v>-0.68029508196555022</v>
      </c>
    </row>
    <row r="6331" spans="1:3">
      <c r="A6331" s="2">
        <v>2943.13</v>
      </c>
      <c r="B6331" s="3">
        <v>1.129686</v>
      </c>
      <c r="C6331">
        <f t="shared" si="108"/>
        <v>-0.56405000000051408</v>
      </c>
    </row>
    <row r="6332" spans="1:3">
      <c r="A6332" s="2">
        <v>2943.19</v>
      </c>
      <c r="B6332" s="3">
        <v>1.0958429999999999</v>
      </c>
      <c r="C6332">
        <f t="shared" si="108"/>
        <v>-0.42286666666705042</v>
      </c>
    </row>
    <row r="6333" spans="1:3">
      <c r="A6333" s="2">
        <v>2943.25</v>
      </c>
      <c r="B6333" s="3">
        <v>1.070471</v>
      </c>
      <c r="C6333">
        <f t="shared" si="108"/>
        <v>-0.26704918032721447</v>
      </c>
    </row>
    <row r="6334" spans="1:3">
      <c r="A6334" s="2">
        <v>2943.3110000000001</v>
      </c>
      <c r="B6334" s="3">
        <v>1.054181</v>
      </c>
      <c r="C6334">
        <f t="shared" si="108"/>
        <v>-0.11320000000010515</v>
      </c>
    </row>
    <row r="6335" spans="1:3">
      <c r="A6335" s="2">
        <v>2943.3710000000001</v>
      </c>
      <c r="B6335" s="3">
        <v>1.0473889999999999</v>
      </c>
      <c r="C6335">
        <f t="shared" si="108"/>
        <v>4.9316666666714117E-2</v>
      </c>
    </row>
    <row r="6336" spans="1:3">
      <c r="A6336" s="2">
        <v>2943.431</v>
      </c>
      <c r="B6336" s="3">
        <v>1.0503480000000001</v>
      </c>
      <c r="C6336">
        <f t="shared" si="108"/>
        <v>0.21393333333352538</v>
      </c>
    </row>
    <row r="6337" spans="1:3">
      <c r="A6337" s="2">
        <v>2943.491</v>
      </c>
      <c r="B6337" s="3">
        <v>1.0631839999999999</v>
      </c>
      <c r="C6337">
        <f t="shared" si="108"/>
        <v>0.37324590163843357</v>
      </c>
    </row>
    <row r="6338" spans="1:3">
      <c r="A6338" s="2">
        <v>2943.5520000000001</v>
      </c>
      <c r="B6338" s="3">
        <v>1.085952</v>
      </c>
      <c r="C6338">
        <f t="shared" si="108"/>
        <v>0.5455833333338288</v>
      </c>
    </row>
    <row r="6339" spans="1:3">
      <c r="A6339" s="2">
        <v>2943.6120000000001</v>
      </c>
      <c r="B6339" s="3">
        <v>1.118687</v>
      </c>
      <c r="C6339">
        <f t="shared" si="108"/>
        <v>0.71245000000064951</v>
      </c>
    </row>
    <row r="6340" spans="1:3">
      <c r="A6340" s="2">
        <v>2943.672</v>
      </c>
      <c r="B6340" s="3">
        <v>1.1614340000000001</v>
      </c>
      <c r="C6340">
        <f t="shared" si="108"/>
        <v>0.88051666666746498</v>
      </c>
    </row>
    <row r="6341" spans="1:3">
      <c r="A6341" s="2">
        <v>2943.732</v>
      </c>
      <c r="B6341" s="3">
        <v>1.2142649999999999</v>
      </c>
      <c r="C6341">
        <f t="shared" si="108"/>
        <v>1.0322295081941986</v>
      </c>
    </row>
    <row r="6342" spans="1:3">
      <c r="A6342" s="2">
        <v>2943.7930000000001</v>
      </c>
      <c r="B6342" s="3">
        <v>1.277231</v>
      </c>
      <c r="C6342">
        <f t="shared" ref="C6342:C6405" si="109">(B6343-B6342)/(A6343-A6342)</f>
        <v>1.2168500000011058</v>
      </c>
    </row>
    <row r="6343" spans="1:3">
      <c r="A6343" s="2">
        <v>2943.8530000000001</v>
      </c>
      <c r="B6343" s="3">
        <v>1.3502419999999999</v>
      </c>
      <c r="C6343">
        <f t="shared" si="109"/>
        <v>1.3761666666679189</v>
      </c>
    </row>
    <row r="6344" spans="1:3">
      <c r="A6344" s="2">
        <v>2943.913</v>
      </c>
      <c r="B6344" s="3">
        <v>1.432812</v>
      </c>
      <c r="C6344">
        <f t="shared" si="109"/>
        <v>1.5133000000013752</v>
      </c>
    </row>
    <row r="6345" spans="1:3">
      <c r="A6345" s="2">
        <v>2943.973</v>
      </c>
      <c r="B6345" s="3">
        <v>1.5236099999999999</v>
      </c>
      <c r="C6345">
        <f t="shared" si="109"/>
        <v>1.5759180327830349</v>
      </c>
    </row>
    <row r="6346" spans="1:3">
      <c r="A6346" s="2">
        <v>2944.0340000000001</v>
      </c>
      <c r="B6346" s="3">
        <v>1.6197410000000001</v>
      </c>
      <c r="C6346">
        <f t="shared" si="109"/>
        <v>1.6005500000014525</v>
      </c>
    </row>
    <row r="6347" spans="1:3">
      <c r="A6347" s="2">
        <v>2944.0940000000001</v>
      </c>
      <c r="B6347" s="3">
        <v>1.7157739999999999</v>
      </c>
      <c r="C6347">
        <f t="shared" si="109"/>
        <v>1.4533666666679885</v>
      </c>
    </row>
    <row r="6348" spans="1:3">
      <c r="A6348" s="2">
        <v>2944.154</v>
      </c>
      <c r="B6348" s="3">
        <v>1.8029759999999999</v>
      </c>
      <c r="C6348">
        <f t="shared" si="109"/>
        <v>1.1164833333343518</v>
      </c>
    </row>
    <row r="6349" spans="1:3">
      <c r="A6349" s="2">
        <v>2944.2139999999999</v>
      </c>
      <c r="B6349" s="3">
        <v>1.8699650000000001</v>
      </c>
      <c r="C6349">
        <f t="shared" si="109"/>
        <v>0.59599999999853992</v>
      </c>
    </row>
    <row r="6350" spans="1:3">
      <c r="A6350" s="2">
        <v>2944.2750000000001</v>
      </c>
      <c r="B6350" s="3">
        <v>1.9063209999999999</v>
      </c>
      <c r="C6350">
        <f t="shared" si="109"/>
        <v>2.8633333333361179E-2</v>
      </c>
    </row>
    <row r="6351" spans="1:3">
      <c r="A6351" s="2">
        <v>2944.335</v>
      </c>
      <c r="B6351" s="3">
        <v>1.908039</v>
      </c>
      <c r="C6351">
        <f t="shared" si="109"/>
        <v>-0.47303333333376574</v>
      </c>
    </row>
    <row r="6352" spans="1:3">
      <c r="A6352" s="2">
        <v>2944.395</v>
      </c>
      <c r="B6352" s="3">
        <v>1.8796569999999999</v>
      </c>
      <c r="C6352">
        <f t="shared" si="109"/>
        <v>-0.80293442622754296</v>
      </c>
    </row>
    <row r="6353" spans="1:3">
      <c r="A6353" s="2">
        <v>2944.4560000000001</v>
      </c>
      <c r="B6353" s="3">
        <v>1.830678</v>
      </c>
      <c r="C6353">
        <f t="shared" si="109"/>
        <v>-1.0051000000009136</v>
      </c>
    </row>
    <row r="6354" spans="1:3">
      <c r="A6354" s="2">
        <v>2944.5160000000001</v>
      </c>
      <c r="B6354" s="3">
        <v>1.7703720000000001</v>
      </c>
      <c r="C6354">
        <f t="shared" si="109"/>
        <v>-1.0861000000009888</v>
      </c>
    </row>
    <row r="6355" spans="1:3">
      <c r="A6355" s="2">
        <v>2944.576</v>
      </c>
      <c r="B6355" s="3">
        <v>1.705206</v>
      </c>
      <c r="C6355">
        <f t="shared" si="109"/>
        <v>-1.1060500000010052</v>
      </c>
    </row>
    <row r="6356" spans="1:3">
      <c r="A6356" s="2">
        <v>2944.636</v>
      </c>
      <c r="B6356" s="3">
        <v>1.638843</v>
      </c>
      <c r="C6356">
        <f t="shared" si="109"/>
        <v>-1.0788360655711327</v>
      </c>
    </row>
    <row r="6357" spans="1:3">
      <c r="A6357" s="2">
        <v>2944.6970000000001</v>
      </c>
      <c r="B6357" s="3">
        <v>1.573034</v>
      </c>
      <c r="C6357">
        <f t="shared" si="109"/>
        <v>-1.0762000000009799</v>
      </c>
    </row>
    <row r="6358" spans="1:3">
      <c r="A6358" s="2">
        <v>2944.7570000000001</v>
      </c>
      <c r="B6358" s="3">
        <v>1.508462</v>
      </c>
      <c r="C6358">
        <f t="shared" si="109"/>
        <v>-1.0530833333342919</v>
      </c>
    </row>
    <row r="6359" spans="1:3">
      <c r="A6359" s="2">
        <v>2944.817</v>
      </c>
      <c r="B6359" s="3">
        <v>1.4452769999999999</v>
      </c>
      <c r="C6359">
        <f t="shared" si="109"/>
        <v>-1.0317000000009366</v>
      </c>
    </row>
    <row r="6360" spans="1:3">
      <c r="A6360" s="2">
        <v>2944.877</v>
      </c>
      <c r="B6360" s="3">
        <v>1.383375</v>
      </c>
      <c r="C6360">
        <f t="shared" si="109"/>
        <v>-0.99726229507952735</v>
      </c>
    </row>
    <row r="6361" spans="1:3">
      <c r="A6361" s="2">
        <v>2944.9380000000001</v>
      </c>
      <c r="B6361" s="3">
        <v>1.3225420000000001</v>
      </c>
      <c r="C6361">
        <f t="shared" si="109"/>
        <v>-1.0001833333342436</v>
      </c>
    </row>
    <row r="6362" spans="1:3">
      <c r="A6362" s="2">
        <v>2944.998</v>
      </c>
      <c r="B6362" s="3">
        <v>1.2625310000000001</v>
      </c>
      <c r="C6362">
        <f t="shared" si="109"/>
        <v>-0.99025000000090058</v>
      </c>
    </row>
    <row r="6363" spans="1:3">
      <c r="A6363" s="2">
        <v>2945.058</v>
      </c>
      <c r="B6363" s="3">
        <v>1.2031160000000001</v>
      </c>
      <c r="C6363">
        <f t="shared" si="109"/>
        <v>-0.9831833333342278</v>
      </c>
    </row>
    <row r="6364" spans="1:3">
      <c r="A6364" s="2">
        <v>2945.1179999999999</v>
      </c>
      <c r="B6364" s="3">
        <v>1.1441250000000001</v>
      </c>
      <c r="C6364">
        <f t="shared" si="109"/>
        <v>-0.96137704917797939</v>
      </c>
    </row>
    <row r="6365" spans="1:3">
      <c r="A6365" s="2">
        <v>2945.1790000000001</v>
      </c>
      <c r="B6365" s="3">
        <v>1.0854809999999999</v>
      </c>
      <c r="C6365">
        <f t="shared" si="109"/>
        <v>-0.97125000000088091</v>
      </c>
    </row>
    <row r="6366" spans="1:3">
      <c r="A6366" s="2">
        <v>2945.239</v>
      </c>
      <c r="B6366" s="3">
        <v>1.0272060000000001</v>
      </c>
      <c r="C6366">
        <f t="shared" si="109"/>
        <v>-0.96292333333420965</v>
      </c>
    </row>
    <row r="6367" spans="1:3">
      <c r="A6367" s="2">
        <v>2945.299</v>
      </c>
      <c r="B6367" s="3">
        <v>0.96943060000000003</v>
      </c>
      <c r="C6367">
        <f t="shared" si="109"/>
        <v>-0.93522459016164861</v>
      </c>
    </row>
    <row r="6368" spans="1:3">
      <c r="A6368" s="2">
        <v>2945.36</v>
      </c>
      <c r="B6368" s="3">
        <v>0.91238189999999997</v>
      </c>
      <c r="C6368">
        <f t="shared" si="109"/>
        <v>-0.93370833333418213</v>
      </c>
    </row>
    <row r="6369" spans="1:3">
      <c r="A6369" s="2">
        <v>2945.42</v>
      </c>
      <c r="B6369" s="3">
        <v>0.85635939999999999</v>
      </c>
      <c r="C6369">
        <f t="shared" si="109"/>
        <v>-0.91079166666749434</v>
      </c>
    </row>
    <row r="6370" spans="1:3">
      <c r="A6370" s="2">
        <v>2945.48</v>
      </c>
      <c r="B6370" s="3">
        <v>0.80171190000000003</v>
      </c>
      <c r="C6370">
        <f t="shared" si="109"/>
        <v>-0.88172000000080253</v>
      </c>
    </row>
    <row r="6371" spans="1:3">
      <c r="A6371" s="2">
        <v>2945.54</v>
      </c>
      <c r="B6371" s="3">
        <v>0.74880869999999999</v>
      </c>
      <c r="C6371">
        <f t="shared" si="109"/>
        <v>-0.83279508196517715</v>
      </c>
    </row>
    <row r="6372" spans="1:3">
      <c r="A6372" s="2">
        <v>2945.6010000000001</v>
      </c>
      <c r="B6372" s="3">
        <v>0.69800819999999997</v>
      </c>
      <c r="C6372">
        <f t="shared" si="109"/>
        <v>-0.80622833333406596</v>
      </c>
    </row>
    <row r="6373" spans="1:3">
      <c r="A6373" s="2">
        <v>2945.6610000000001</v>
      </c>
      <c r="B6373" s="3">
        <v>0.6496345</v>
      </c>
      <c r="C6373">
        <f t="shared" si="109"/>
        <v>-0.76136166666735994</v>
      </c>
    </row>
    <row r="6374" spans="1:3">
      <c r="A6374" s="2">
        <v>2945.721</v>
      </c>
      <c r="B6374" s="3">
        <v>0.60395279999999996</v>
      </c>
      <c r="C6374">
        <f t="shared" si="109"/>
        <v>-0.71328166666731396</v>
      </c>
    </row>
    <row r="6375" spans="1:3">
      <c r="A6375" s="2">
        <v>2945.7809999999999</v>
      </c>
      <c r="B6375" s="3">
        <v>0.56115590000000004</v>
      </c>
      <c r="C6375">
        <f t="shared" si="109"/>
        <v>-0.65249508196561778</v>
      </c>
    </row>
    <row r="6376" spans="1:3">
      <c r="A6376" s="2">
        <v>2945.8420000000001</v>
      </c>
      <c r="B6376" s="3">
        <v>0.52135370000000003</v>
      </c>
      <c r="C6376">
        <f t="shared" si="109"/>
        <v>-0.61301333333389185</v>
      </c>
    </row>
    <row r="6377" spans="1:3">
      <c r="A6377" s="2">
        <v>2945.902</v>
      </c>
      <c r="B6377" s="3">
        <v>0.48457289999999997</v>
      </c>
      <c r="C6377">
        <f t="shared" si="109"/>
        <v>-0.56350666666717852</v>
      </c>
    </row>
    <row r="6378" spans="1:3">
      <c r="A6378" s="2">
        <v>2945.962</v>
      </c>
      <c r="B6378" s="3">
        <v>0.45076250000000001</v>
      </c>
      <c r="C6378">
        <f t="shared" si="109"/>
        <v>-0.51593000000046974</v>
      </c>
    </row>
    <row r="6379" spans="1:3">
      <c r="A6379" s="2">
        <v>2946.0219999999999</v>
      </c>
      <c r="B6379" s="3">
        <v>0.41980669999999998</v>
      </c>
      <c r="C6379">
        <f t="shared" si="109"/>
        <v>-0.46336885245788334</v>
      </c>
    </row>
    <row r="6380" spans="1:3">
      <c r="A6380" s="2">
        <v>2946.0830000000001</v>
      </c>
      <c r="B6380" s="3">
        <v>0.39154119999999998</v>
      </c>
      <c r="C6380">
        <f t="shared" si="109"/>
        <v>-0.42949333333372403</v>
      </c>
    </row>
    <row r="6381" spans="1:3">
      <c r="A6381" s="2">
        <v>2946.143</v>
      </c>
      <c r="B6381" s="3">
        <v>0.36577159999999997</v>
      </c>
      <c r="C6381">
        <f t="shared" si="109"/>
        <v>-0.39136000000035581</v>
      </c>
    </row>
    <row r="6382" spans="1:3">
      <c r="A6382" s="2">
        <v>2946.203</v>
      </c>
      <c r="B6382" s="3">
        <v>0.34228999999999998</v>
      </c>
      <c r="C6382">
        <f t="shared" si="109"/>
        <v>-0.35669666666699057</v>
      </c>
    </row>
    <row r="6383" spans="1:3">
      <c r="A6383" s="2">
        <v>2946.2629999999999</v>
      </c>
      <c r="B6383" s="3">
        <v>0.32088820000000001</v>
      </c>
      <c r="C6383">
        <f t="shared" si="109"/>
        <v>-0.3200426229500371</v>
      </c>
    </row>
    <row r="6384" spans="1:3">
      <c r="A6384" s="2">
        <v>2946.3240000000001</v>
      </c>
      <c r="B6384" s="3">
        <v>0.30136560000000001</v>
      </c>
      <c r="C6384">
        <f t="shared" si="109"/>
        <v>-0.29719833333360385</v>
      </c>
    </row>
    <row r="6385" spans="1:3">
      <c r="A6385" s="2">
        <v>2946.384</v>
      </c>
      <c r="B6385" s="3">
        <v>0.2835337</v>
      </c>
      <c r="C6385">
        <f t="shared" si="109"/>
        <v>-0.2719300000002472</v>
      </c>
    </row>
    <row r="6386" spans="1:3">
      <c r="A6386" s="2">
        <v>2946.444</v>
      </c>
      <c r="B6386" s="3">
        <v>0.26721790000000001</v>
      </c>
      <c r="C6386">
        <f t="shared" si="109"/>
        <v>-0.24520655737644986</v>
      </c>
    </row>
    <row r="6387" spans="1:3">
      <c r="A6387" s="2">
        <v>2946.5050000000001</v>
      </c>
      <c r="B6387" s="3">
        <v>0.25226029999999999</v>
      </c>
      <c r="C6387">
        <f t="shared" si="109"/>
        <v>-0.22901833333354171</v>
      </c>
    </row>
    <row r="6388" spans="1:3">
      <c r="A6388" s="2">
        <v>2946.5650000000001</v>
      </c>
      <c r="B6388" s="3">
        <v>0.23851919999999999</v>
      </c>
      <c r="C6388">
        <f t="shared" si="109"/>
        <v>-0.21080000000019158</v>
      </c>
    </row>
    <row r="6389" spans="1:3">
      <c r="A6389" s="2">
        <v>2946.625</v>
      </c>
      <c r="B6389" s="3">
        <v>0.22587119999999999</v>
      </c>
      <c r="C6389">
        <f t="shared" si="109"/>
        <v>-0.19434166666684327</v>
      </c>
    </row>
    <row r="6390" spans="1:3">
      <c r="A6390" s="2">
        <v>2946.6849999999999</v>
      </c>
      <c r="B6390" s="3">
        <v>0.2142107</v>
      </c>
      <c r="C6390">
        <f t="shared" si="109"/>
        <v>-0.17645081967169984</v>
      </c>
    </row>
    <row r="6391" spans="1:3">
      <c r="A6391" s="2">
        <v>2946.7460000000001</v>
      </c>
      <c r="B6391" s="3">
        <v>0.20344719999999999</v>
      </c>
      <c r="C6391">
        <f t="shared" si="109"/>
        <v>-0.16573666666681719</v>
      </c>
    </row>
    <row r="6392" spans="1:3">
      <c r="A6392" s="2">
        <v>2946.806</v>
      </c>
      <c r="B6392" s="3">
        <v>0.19350300000000001</v>
      </c>
      <c r="C6392">
        <f t="shared" si="109"/>
        <v>-0.15330166666680634</v>
      </c>
    </row>
    <row r="6393" spans="1:3">
      <c r="A6393" s="2">
        <v>2946.866</v>
      </c>
      <c r="B6393" s="3">
        <v>0.18430489999999999</v>
      </c>
      <c r="C6393">
        <f t="shared" si="109"/>
        <v>-0.13970819672096998</v>
      </c>
    </row>
    <row r="6394" spans="1:3">
      <c r="A6394" s="2">
        <v>2946.9270000000001</v>
      </c>
      <c r="B6394" s="3">
        <v>0.17578269999999999</v>
      </c>
      <c r="C6394">
        <f t="shared" si="109"/>
        <v>-0.13191333333345331</v>
      </c>
    </row>
    <row r="6395" spans="1:3">
      <c r="A6395" s="2">
        <v>2946.9870000000001</v>
      </c>
      <c r="B6395" s="3">
        <v>0.16786789999999999</v>
      </c>
      <c r="C6395">
        <f t="shared" si="109"/>
        <v>-0.12288500000011165</v>
      </c>
    </row>
    <row r="6396" spans="1:3">
      <c r="A6396" s="2">
        <v>2947.047</v>
      </c>
      <c r="B6396" s="3">
        <v>0.16049479999999999</v>
      </c>
      <c r="C6396">
        <f t="shared" si="109"/>
        <v>-0.11483333333343743</v>
      </c>
    </row>
    <row r="6397" spans="1:3">
      <c r="A6397" s="2">
        <v>2947.107</v>
      </c>
      <c r="B6397" s="3">
        <v>0.15360480000000001</v>
      </c>
      <c r="C6397">
        <f t="shared" si="109"/>
        <v>-0.10760166666676486</v>
      </c>
    </row>
    <row r="6398" spans="1:3">
      <c r="A6398" s="2">
        <v>2947.1669999999999</v>
      </c>
      <c r="B6398" s="3">
        <v>0.14714869999999999</v>
      </c>
      <c r="C6398">
        <f t="shared" si="109"/>
        <v>-9.9342622950576873E-2</v>
      </c>
    </row>
    <row r="6399" spans="1:3">
      <c r="A6399" s="2">
        <v>2947.2280000000001</v>
      </c>
      <c r="B6399" s="3">
        <v>0.14108879999999999</v>
      </c>
      <c r="C6399">
        <f t="shared" si="109"/>
        <v>-9.4848333333419577E-2</v>
      </c>
    </row>
    <row r="6400" spans="1:3">
      <c r="A6400" s="2">
        <v>2947.288</v>
      </c>
      <c r="B6400" s="3">
        <v>0.13539789999999999</v>
      </c>
      <c r="C6400">
        <f t="shared" si="109"/>
        <v>-8.9058333333414355E-2</v>
      </c>
    </row>
    <row r="6401" spans="1:3">
      <c r="A6401" s="2">
        <v>2947.348</v>
      </c>
      <c r="B6401" s="3">
        <v>0.13005439999999999</v>
      </c>
      <c r="C6401">
        <f t="shared" si="109"/>
        <v>-8.3581666666742493E-2</v>
      </c>
    </row>
    <row r="6402" spans="1:3">
      <c r="A6402" s="2">
        <v>2947.4079999999999</v>
      </c>
      <c r="B6402" s="3">
        <v>0.1250395</v>
      </c>
      <c r="C6402">
        <f t="shared" si="109"/>
        <v>-7.71508196719424E-2</v>
      </c>
    </row>
    <row r="6403" spans="1:3">
      <c r="A6403" s="2">
        <v>2947.4690000000001</v>
      </c>
      <c r="B6403" s="3">
        <v>0.1203333</v>
      </c>
      <c r="C6403">
        <f t="shared" si="109"/>
        <v>-7.3643333333400451E-2</v>
      </c>
    </row>
    <row r="6404" spans="1:3">
      <c r="A6404" s="2">
        <v>2947.529</v>
      </c>
      <c r="B6404" s="3">
        <v>0.1159147</v>
      </c>
      <c r="C6404">
        <f t="shared" si="109"/>
        <v>-6.9205000000062897E-2</v>
      </c>
    </row>
    <row r="6405" spans="1:3">
      <c r="A6405" s="2">
        <v>2947.5889999999999</v>
      </c>
      <c r="B6405" s="3">
        <v>0.1117624</v>
      </c>
      <c r="C6405">
        <f t="shared" si="109"/>
        <v>-6.4016393442466291E-2</v>
      </c>
    </row>
    <row r="6406" spans="1:3">
      <c r="A6406" s="2">
        <v>2947.65</v>
      </c>
      <c r="B6406" s="3">
        <v>0.10785740000000001</v>
      </c>
      <c r="C6406">
        <f t="shared" ref="C6406:C6469" si="110">(B6407-B6406)/(A6407-A6406)</f>
        <v>-6.1233333333389199E-2</v>
      </c>
    </row>
    <row r="6407" spans="1:3">
      <c r="A6407" s="2">
        <v>2947.71</v>
      </c>
      <c r="B6407" s="3">
        <v>0.1041834</v>
      </c>
      <c r="C6407">
        <f t="shared" si="110"/>
        <v>-5.7623333333385728E-2</v>
      </c>
    </row>
    <row r="6408" spans="1:3">
      <c r="A6408" s="2">
        <v>2947.77</v>
      </c>
      <c r="B6408" s="3">
        <v>0.100726</v>
      </c>
      <c r="C6408">
        <f t="shared" si="110"/>
        <v>-5.4263833333382708E-2</v>
      </c>
    </row>
    <row r="6409" spans="1:3">
      <c r="A6409" s="2">
        <v>2947.83</v>
      </c>
      <c r="B6409" s="3">
        <v>9.7470169999999995E-2</v>
      </c>
      <c r="C6409">
        <f t="shared" si="110"/>
        <v>-5.0367049180204619E-2</v>
      </c>
    </row>
    <row r="6410" spans="1:3">
      <c r="A6410" s="2">
        <v>2947.8910000000001</v>
      </c>
      <c r="B6410" s="3">
        <v>9.4397780000000001E-2</v>
      </c>
      <c r="C6410">
        <f t="shared" si="110"/>
        <v>-4.8513666666710697E-2</v>
      </c>
    </row>
    <row r="6411" spans="1:3">
      <c r="A6411" s="2">
        <v>2947.951</v>
      </c>
      <c r="B6411" s="3">
        <v>9.1486960000000006E-2</v>
      </c>
      <c r="C6411">
        <f t="shared" si="110"/>
        <v>-4.6208833333375512E-2</v>
      </c>
    </row>
    <row r="6412" spans="1:3">
      <c r="A6412" s="2">
        <v>2948.011</v>
      </c>
      <c r="B6412" s="3">
        <v>8.8714429999999997E-2</v>
      </c>
      <c r="C6412">
        <f t="shared" si="110"/>
        <v>-4.3528196721205038E-2</v>
      </c>
    </row>
    <row r="6413" spans="1:3">
      <c r="A6413" s="2">
        <v>2948.0720000000001</v>
      </c>
      <c r="B6413" s="3">
        <v>8.6059209999999997E-2</v>
      </c>
      <c r="C6413">
        <f t="shared" si="110"/>
        <v>-4.2529833333371986E-2</v>
      </c>
    </row>
    <row r="6414" spans="1:3">
      <c r="A6414" s="2">
        <v>2948.1320000000001</v>
      </c>
      <c r="B6414" s="3">
        <v>8.3507419999999999E-2</v>
      </c>
      <c r="C6414">
        <f t="shared" si="110"/>
        <v>-4.0888000000037221E-2</v>
      </c>
    </row>
    <row r="6415" spans="1:3">
      <c r="A6415" s="2">
        <v>2948.192</v>
      </c>
      <c r="B6415" s="3">
        <v>8.1054139999999997E-2</v>
      </c>
      <c r="C6415">
        <f t="shared" si="110"/>
        <v>-3.9195333333369005E-2</v>
      </c>
    </row>
    <row r="6416" spans="1:3">
      <c r="A6416" s="2">
        <v>2948.252</v>
      </c>
      <c r="B6416" s="3">
        <v>7.8702419999999995E-2</v>
      </c>
      <c r="C6416">
        <f t="shared" si="110"/>
        <v>-3.6776557376959167E-2</v>
      </c>
    </row>
    <row r="6417" spans="1:3">
      <c r="A6417" s="2">
        <v>2948.3130000000001</v>
      </c>
      <c r="B6417" s="3">
        <v>7.6459050000000001E-2</v>
      </c>
      <c r="C6417">
        <f t="shared" si="110"/>
        <v>-3.5503666666698991E-2</v>
      </c>
    </row>
    <row r="6418" spans="1:3">
      <c r="A6418" s="2">
        <v>2948.373</v>
      </c>
      <c r="B6418" s="3">
        <v>7.4328829999999999E-2</v>
      </c>
      <c r="C6418">
        <f t="shared" si="110"/>
        <v>-3.3639166666697293E-2</v>
      </c>
    </row>
    <row r="6419" spans="1:3">
      <c r="A6419" s="2">
        <v>2948.433</v>
      </c>
      <c r="B6419" s="3">
        <v>7.2310479999999996E-2</v>
      </c>
      <c r="C6419">
        <f t="shared" si="110"/>
        <v>-3.1915166666695562E-2</v>
      </c>
    </row>
    <row r="6420" spans="1:3">
      <c r="A6420" s="2">
        <v>2948.4929999999999</v>
      </c>
      <c r="B6420" s="3">
        <v>7.0395570000000005E-2</v>
      </c>
      <c r="C6420">
        <f t="shared" si="110"/>
        <v>-2.9917540983533553E-2</v>
      </c>
    </row>
    <row r="6421" spans="1:3">
      <c r="A6421" s="2">
        <v>2948.5540000000001</v>
      </c>
      <c r="B6421" s="3">
        <v>6.8570599999999995E-2</v>
      </c>
      <c r="C6421">
        <f t="shared" si="110"/>
        <v>-2.9143666666693047E-2</v>
      </c>
    </row>
    <row r="6422" spans="1:3">
      <c r="A6422" s="2">
        <v>2948.614</v>
      </c>
      <c r="B6422" s="3">
        <v>6.6821980000000003E-2</v>
      </c>
      <c r="C6422">
        <f t="shared" si="110"/>
        <v>-2.8022833333358844E-2</v>
      </c>
    </row>
    <row r="6423" spans="1:3">
      <c r="A6423" s="2">
        <v>2948.674</v>
      </c>
      <c r="B6423" s="3">
        <v>6.5140610000000002E-2</v>
      </c>
      <c r="C6423">
        <f t="shared" si="110"/>
        <v>-2.6950000000024631E-2</v>
      </c>
    </row>
    <row r="6424" spans="1:3">
      <c r="A6424" s="2">
        <v>2948.7339999999999</v>
      </c>
      <c r="B6424" s="3">
        <v>6.3523609999999994E-2</v>
      </c>
      <c r="C6424">
        <f t="shared" si="110"/>
        <v>-2.5415409836003384E-2</v>
      </c>
    </row>
    <row r="6425" spans="1:3">
      <c r="A6425" s="2">
        <v>2948.7950000000001</v>
      </c>
      <c r="B6425" s="3">
        <v>6.1973269999999997E-2</v>
      </c>
      <c r="C6425">
        <f t="shared" si="110"/>
        <v>-2.4665333333355695E-2</v>
      </c>
    </row>
    <row r="6426" spans="1:3">
      <c r="A6426" s="2">
        <v>2948.855</v>
      </c>
      <c r="B6426" s="3">
        <v>6.0493350000000001E-2</v>
      </c>
      <c r="C6426">
        <f t="shared" si="110"/>
        <v>-2.3466833333354697E-2</v>
      </c>
    </row>
    <row r="6427" spans="1:3">
      <c r="A6427" s="2">
        <v>2948.915</v>
      </c>
      <c r="B6427" s="3">
        <v>5.908534E-2</v>
      </c>
      <c r="C6427">
        <f t="shared" si="110"/>
        <v>-2.2327500000020269E-2</v>
      </c>
    </row>
    <row r="6428" spans="1:3">
      <c r="A6428" s="2">
        <v>2948.9749999999999</v>
      </c>
      <c r="B6428" s="3">
        <v>5.7745690000000002E-2</v>
      </c>
      <c r="C6428">
        <f t="shared" si="110"/>
        <v>-2.0971147540932343E-2</v>
      </c>
    </row>
    <row r="6429" spans="1:3">
      <c r="A6429" s="2">
        <v>2949.0360000000001</v>
      </c>
      <c r="B6429" s="3">
        <v>5.6466450000000001E-2</v>
      </c>
      <c r="C6429">
        <f t="shared" si="110"/>
        <v>-2.0469166666685353E-2</v>
      </c>
    </row>
    <row r="6430" spans="1:3">
      <c r="A6430" s="2">
        <v>2949.096</v>
      </c>
      <c r="B6430" s="3">
        <v>5.5238299999999997E-2</v>
      </c>
      <c r="C6430">
        <f t="shared" si="110"/>
        <v>-1.9741000000017925E-2</v>
      </c>
    </row>
    <row r="6431" spans="1:3">
      <c r="A6431" s="2">
        <v>2949.1559999999999</v>
      </c>
      <c r="B6431" s="3">
        <v>5.4053839999999999E-2</v>
      </c>
      <c r="C6431">
        <f t="shared" si="110"/>
        <v>-1.8754098360609865E-2</v>
      </c>
    </row>
    <row r="6432" spans="1:3">
      <c r="A6432" s="2">
        <v>2949.2170000000001</v>
      </c>
      <c r="B6432" s="3">
        <v>5.290984E-2</v>
      </c>
      <c r="C6432">
        <f t="shared" si="110"/>
        <v>-1.8372500000016743E-2</v>
      </c>
    </row>
    <row r="6433" spans="1:3">
      <c r="A6433" s="2">
        <v>2949.277</v>
      </c>
      <c r="B6433" s="3">
        <v>5.1807489999999998E-2</v>
      </c>
      <c r="C6433">
        <f t="shared" si="110"/>
        <v>-1.7634166666682671E-2</v>
      </c>
    </row>
    <row r="6434" spans="1:3">
      <c r="A6434" s="2">
        <v>2949.337</v>
      </c>
      <c r="B6434" s="3">
        <v>5.074944E-2</v>
      </c>
      <c r="C6434">
        <f t="shared" si="110"/>
        <v>-1.6860500000015325E-2</v>
      </c>
    </row>
    <row r="6435" spans="1:3">
      <c r="A6435" s="2">
        <v>2949.3969999999999</v>
      </c>
      <c r="B6435" s="3">
        <v>4.973781E-2</v>
      </c>
      <c r="C6435">
        <f t="shared" si="110"/>
        <v>-1.5841967213076007E-2</v>
      </c>
    </row>
    <row r="6436" spans="1:3">
      <c r="A6436" s="2">
        <v>2949.4580000000001</v>
      </c>
      <c r="B6436" s="3">
        <v>4.8771450000000001E-2</v>
      </c>
      <c r="C6436">
        <f t="shared" si="110"/>
        <v>-1.5408500000014071E-2</v>
      </c>
    </row>
    <row r="6437" spans="1:3">
      <c r="A6437" s="2">
        <v>2949.518</v>
      </c>
      <c r="B6437" s="3">
        <v>4.7846939999999998E-2</v>
      </c>
      <c r="C6437">
        <f t="shared" si="110"/>
        <v>-1.4790833333346751E-2</v>
      </c>
    </row>
    <row r="6438" spans="1:3">
      <c r="A6438" s="2">
        <v>2949.578</v>
      </c>
      <c r="B6438" s="3">
        <v>4.695949E-2</v>
      </c>
      <c r="C6438">
        <f t="shared" si="110"/>
        <v>-1.4217833333346221E-2</v>
      </c>
    </row>
    <row r="6439" spans="1:3">
      <c r="A6439" s="2">
        <v>2949.6379999999999</v>
      </c>
      <c r="B6439" s="3">
        <v>4.6106420000000002E-2</v>
      </c>
      <c r="C6439">
        <f t="shared" si="110"/>
        <v>-1.3416393442590208E-2</v>
      </c>
    </row>
    <row r="6440" spans="1:3">
      <c r="A6440" s="2">
        <v>2949.6990000000001</v>
      </c>
      <c r="B6440" s="3">
        <v>4.5288019999999998E-2</v>
      </c>
      <c r="C6440">
        <f t="shared" si="110"/>
        <v>-1.3015666666678518E-2</v>
      </c>
    </row>
    <row r="6441" spans="1:3">
      <c r="A6441" s="2">
        <v>2949.759</v>
      </c>
      <c r="B6441" s="3">
        <v>4.4507079999999997E-2</v>
      </c>
      <c r="C6441">
        <f t="shared" si="110"/>
        <v>-1.2351333333344535E-2</v>
      </c>
    </row>
    <row r="6442" spans="1:3">
      <c r="A6442" s="2">
        <v>2949.819</v>
      </c>
      <c r="B6442" s="3">
        <v>4.3765999999999999E-2</v>
      </c>
      <c r="C6442">
        <f t="shared" si="110"/>
        <v>-1.1691500000010617E-2</v>
      </c>
    </row>
    <row r="6443" spans="1:3">
      <c r="A6443" s="2">
        <v>2949.8789999999999</v>
      </c>
      <c r="B6443" s="3">
        <v>4.306451E-2</v>
      </c>
      <c r="C6443">
        <f t="shared" si="110"/>
        <v>-1.0940327868825688E-2</v>
      </c>
    </row>
    <row r="6444" spans="1:3">
      <c r="A6444" s="2">
        <v>2949.94</v>
      </c>
      <c r="B6444" s="3">
        <v>4.2397150000000002E-2</v>
      </c>
      <c r="C6444">
        <f t="shared" si="110"/>
        <v>-1.0722166666676494E-2</v>
      </c>
    </row>
    <row r="6445" spans="1:3">
      <c r="A6445" s="2">
        <v>2950</v>
      </c>
      <c r="B6445" s="3">
        <v>4.1753819999999997E-2</v>
      </c>
      <c r="C6445">
        <f t="shared" si="110"/>
        <v>-1.0506500000009465E-2</v>
      </c>
    </row>
    <row r="6446" spans="1:3">
      <c r="A6446" s="2">
        <v>2950.06</v>
      </c>
      <c r="B6446" s="3">
        <v>4.1123430000000002E-2</v>
      </c>
      <c r="C6446">
        <f t="shared" si="110"/>
        <v>-1.0266065573745478E-2</v>
      </c>
    </row>
    <row r="6447" spans="1:3">
      <c r="A6447" s="2">
        <v>2950.1210000000001</v>
      </c>
      <c r="B6447" s="3">
        <v>4.0497199999999997E-2</v>
      </c>
      <c r="C6447">
        <f t="shared" si="110"/>
        <v>-1.0414500000009465E-2</v>
      </c>
    </row>
    <row r="6448" spans="1:3">
      <c r="A6448" s="2">
        <v>2950.181</v>
      </c>
      <c r="B6448" s="3">
        <v>3.9872329999999997E-2</v>
      </c>
      <c r="C6448">
        <f t="shared" si="110"/>
        <v>-1.0322666666676044E-2</v>
      </c>
    </row>
    <row r="6449" spans="1:3">
      <c r="A6449" s="2">
        <v>2950.241</v>
      </c>
      <c r="B6449" s="3">
        <v>3.9252969999999998E-2</v>
      </c>
      <c r="C6449">
        <f t="shared" si="110"/>
        <v>-1.0076666666675779E-2</v>
      </c>
    </row>
    <row r="6450" spans="1:3">
      <c r="A6450" s="2">
        <v>2950.3009999999999</v>
      </c>
      <c r="B6450" s="3">
        <v>3.8648370000000001E-2</v>
      </c>
      <c r="C6450">
        <f t="shared" si="110"/>
        <v>-9.4904918032555421E-3</v>
      </c>
    </row>
    <row r="6451" spans="1:3">
      <c r="A6451" s="2">
        <v>2950.3620000000001</v>
      </c>
      <c r="B6451" s="3">
        <v>3.8069449999999998E-2</v>
      </c>
      <c r="C6451">
        <f t="shared" si="110"/>
        <v>-9.0788333333415936E-3</v>
      </c>
    </row>
    <row r="6452" spans="1:3">
      <c r="A6452" s="2">
        <v>2950.422</v>
      </c>
      <c r="B6452" s="3">
        <v>3.7524719999999998E-2</v>
      </c>
      <c r="C6452">
        <f t="shared" si="110"/>
        <v>-8.4536666666742838E-3</v>
      </c>
    </row>
    <row r="6453" spans="1:3">
      <c r="A6453" s="2">
        <v>2950.482</v>
      </c>
      <c r="B6453" s="3">
        <v>3.7017500000000002E-2</v>
      </c>
      <c r="C6453">
        <f t="shared" si="110"/>
        <v>-7.8676666666738782E-3</v>
      </c>
    </row>
    <row r="6454" spans="1:3">
      <c r="A6454" s="2">
        <v>2950.5419999999999</v>
      </c>
      <c r="B6454" s="3">
        <v>3.6545439999999998E-2</v>
      </c>
      <c r="C6454">
        <f t="shared" si="110"/>
        <v>-7.2686885245724208E-3</v>
      </c>
    </row>
    <row r="6455" spans="1:3">
      <c r="A6455" s="2">
        <v>2950.6030000000001</v>
      </c>
      <c r="B6455" s="3">
        <v>3.6102049999999997E-2</v>
      </c>
      <c r="C6455">
        <f t="shared" si="110"/>
        <v>-7.0591666666729993E-3</v>
      </c>
    </row>
    <row r="6456" spans="1:3">
      <c r="A6456" s="2">
        <v>2950.663</v>
      </c>
      <c r="B6456" s="3">
        <v>3.5678500000000002E-2</v>
      </c>
      <c r="C6456">
        <f t="shared" si="110"/>
        <v>-6.855833333339648E-3</v>
      </c>
    </row>
    <row r="6457" spans="1:3">
      <c r="A6457" s="2">
        <v>2950.723</v>
      </c>
      <c r="B6457" s="3">
        <v>3.5267149999999997E-2</v>
      </c>
      <c r="C6457">
        <f t="shared" si="110"/>
        <v>-6.7493333333394035E-3</v>
      </c>
    </row>
    <row r="6458" spans="1:3">
      <c r="A6458" s="2">
        <v>2950.7829999999999</v>
      </c>
      <c r="B6458" s="3">
        <v>3.4862190000000001E-2</v>
      </c>
      <c r="C6458">
        <f t="shared" si="110"/>
        <v>-6.5767213114593442E-3</v>
      </c>
    </row>
    <row r="6459" spans="1:3">
      <c r="A6459" s="2">
        <v>2950.8440000000001</v>
      </c>
      <c r="B6459" s="3">
        <v>3.446101E-2</v>
      </c>
      <c r="C6459">
        <f t="shared" si="110"/>
        <v>-6.6240000000060062E-3</v>
      </c>
    </row>
    <row r="6460" spans="1:3">
      <c r="A6460" s="2">
        <v>2950.904</v>
      </c>
      <c r="B6460" s="3">
        <v>3.4063570000000001E-2</v>
      </c>
      <c r="C6460">
        <f t="shared" si="110"/>
        <v>-6.5220000000059406E-3</v>
      </c>
    </row>
    <row r="6461" spans="1:3">
      <c r="A6461" s="2">
        <v>2950.9639999999999</v>
      </c>
      <c r="B6461" s="3">
        <v>3.3672250000000001E-2</v>
      </c>
      <c r="C6461">
        <f t="shared" si="110"/>
        <v>-6.3543333333391343E-3</v>
      </c>
    </row>
    <row r="6462" spans="1:3">
      <c r="A6462" s="2">
        <v>2951.0239999999999</v>
      </c>
      <c r="B6462" s="3">
        <v>3.3290989999999999E-2</v>
      </c>
      <c r="C6462">
        <f t="shared" si="110"/>
        <v>-6.0080327868705071E-3</v>
      </c>
    </row>
    <row r="6463" spans="1:3">
      <c r="A6463" s="2">
        <v>2951.085</v>
      </c>
      <c r="B6463" s="3">
        <v>3.2924500000000002E-2</v>
      </c>
      <c r="C6463">
        <f t="shared" si="110"/>
        <v>-5.7953333333386498E-3</v>
      </c>
    </row>
    <row r="6464" spans="1:3">
      <c r="A6464" s="2">
        <v>2951.145</v>
      </c>
      <c r="B6464" s="3">
        <v>3.257678E-2</v>
      </c>
      <c r="C6464">
        <f t="shared" si="110"/>
        <v>-5.4480000000049818E-3</v>
      </c>
    </row>
    <row r="6465" spans="1:3">
      <c r="A6465" s="2">
        <v>2951.2049999999999</v>
      </c>
      <c r="B6465" s="3">
        <v>3.2249899999999998E-2</v>
      </c>
      <c r="C6465">
        <f t="shared" si="110"/>
        <v>-5.0332786885122797E-3</v>
      </c>
    </row>
    <row r="6466" spans="1:3">
      <c r="A6466" s="2">
        <v>2951.2660000000001</v>
      </c>
      <c r="B6466" s="3">
        <v>3.1942869999999998E-2</v>
      </c>
      <c r="C6466">
        <f t="shared" si="110"/>
        <v>-4.8615000000043753E-3</v>
      </c>
    </row>
    <row r="6467" spans="1:3">
      <c r="A6467" s="2">
        <v>2951.326</v>
      </c>
      <c r="B6467" s="3">
        <v>3.1651180000000001E-2</v>
      </c>
      <c r="C6467">
        <f t="shared" si="110"/>
        <v>-4.7123333333376786E-3</v>
      </c>
    </row>
    <row r="6468" spans="1:3">
      <c r="A6468" s="2">
        <v>2951.386</v>
      </c>
      <c r="B6468" s="3">
        <v>3.1368439999999997E-2</v>
      </c>
      <c r="C6468">
        <f t="shared" si="110"/>
        <v>-4.6678333333375266E-3</v>
      </c>
    </row>
    <row r="6469" spans="1:3">
      <c r="A6469" s="2">
        <v>2951.4459999999999</v>
      </c>
      <c r="B6469" s="3">
        <v>3.1088370000000001E-2</v>
      </c>
      <c r="C6469">
        <f t="shared" si="110"/>
        <v>-4.596885245890428E-3</v>
      </c>
    </row>
    <row r="6470" spans="1:3">
      <c r="A6470" s="2">
        <v>2951.5070000000001</v>
      </c>
      <c r="B6470" s="3">
        <v>3.0807959999999999E-2</v>
      </c>
      <c r="C6470">
        <f t="shared" ref="C6470:C6533" si="111">(B6471-B6470)/(A6471-A6470)</f>
        <v>-4.6433333333375628E-3</v>
      </c>
    </row>
    <row r="6471" spans="1:3">
      <c r="A6471" s="2">
        <v>2951.567</v>
      </c>
      <c r="B6471" s="3">
        <v>3.0529359999999998E-2</v>
      </c>
      <c r="C6471">
        <f t="shared" si="111"/>
        <v>-4.4941666666707498E-3</v>
      </c>
    </row>
    <row r="6472" spans="1:3">
      <c r="A6472" s="2">
        <v>2951.627</v>
      </c>
      <c r="B6472" s="3">
        <v>3.0259709999999999E-2</v>
      </c>
      <c r="C6472">
        <f t="shared" si="111"/>
        <v>-4.0959016393342365E-3</v>
      </c>
    </row>
    <row r="6473" spans="1:3">
      <c r="A6473" s="2">
        <v>2951.6880000000001</v>
      </c>
      <c r="B6473" s="3">
        <v>3.0009859999999999E-2</v>
      </c>
      <c r="C6473">
        <f t="shared" si="111"/>
        <v>-3.6625000000032929E-3</v>
      </c>
    </row>
    <row r="6474" spans="1:3">
      <c r="A6474" s="2">
        <v>2951.748</v>
      </c>
      <c r="B6474" s="3">
        <v>2.9790110000000002E-2</v>
      </c>
      <c r="C6474">
        <f t="shared" si="111"/>
        <v>-3.0488333333361277E-3</v>
      </c>
    </row>
    <row r="6475" spans="1:3">
      <c r="A6475" s="2">
        <v>2951.808</v>
      </c>
      <c r="B6475" s="3">
        <v>2.960718E-2</v>
      </c>
      <c r="C6475">
        <f t="shared" si="111"/>
        <v>-2.4188333333355376E-3</v>
      </c>
    </row>
    <row r="6476" spans="1:3">
      <c r="A6476" s="2">
        <v>2951.8679999999999</v>
      </c>
      <c r="B6476" s="3">
        <v>2.946205E-2</v>
      </c>
      <c r="C6476">
        <f t="shared" si="111"/>
        <v>-1.8701666666683921E-3</v>
      </c>
    </row>
    <row r="6477" spans="1:3">
      <c r="A6477" s="2">
        <v>2951.9279999999999</v>
      </c>
      <c r="B6477" s="3">
        <v>2.9349839999999999E-2</v>
      </c>
      <c r="C6477">
        <f t="shared" si="111"/>
        <v>-1.4381967213079206E-3</v>
      </c>
    </row>
    <row r="6478" spans="1:3">
      <c r="A6478" s="2">
        <v>2951.989</v>
      </c>
      <c r="B6478" s="3">
        <v>2.9262110000000001E-2</v>
      </c>
      <c r="C6478">
        <f t="shared" si="111"/>
        <v>-1.2168333333344703E-3</v>
      </c>
    </row>
    <row r="6479" spans="1:3">
      <c r="A6479" s="2">
        <v>2952.049</v>
      </c>
      <c r="B6479" s="3">
        <v>2.9189099999999999E-2</v>
      </c>
      <c r="C6479">
        <f t="shared" si="111"/>
        <v>-1.1108333333343097E-3</v>
      </c>
    </row>
    <row r="6480" spans="1:3">
      <c r="A6480" s="2">
        <v>2952.1089999999999</v>
      </c>
      <c r="B6480" s="3">
        <v>2.9122450000000001E-2</v>
      </c>
      <c r="C6480">
        <f t="shared" si="111"/>
        <v>-1.1101666666677042E-3</v>
      </c>
    </row>
    <row r="6481" spans="1:3">
      <c r="A6481" s="2">
        <v>2952.1689999999999</v>
      </c>
      <c r="B6481" s="3">
        <v>2.9055839999999999E-2</v>
      </c>
      <c r="C6481">
        <f t="shared" si="111"/>
        <v>-1.1754098360627148E-3</v>
      </c>
    </row>
    <row r="6482" spans="1:3">
      <c r="A6482" s="2">
        <v>2952.23</v>
      </c>
      <c r="B6482" s="3">
        <v>2.8984139999999999E-2</v>
      </c>
      <c r="C6482">
        <f t="shared" si="111"/>
        <v>-1.3541666666678648E-3</v>
      </c>
    </row>
    <row r="6483" spans="1:3">
      <c r="A6483" s="2">
        <v>2952.29</v>
      </c>
      <c r="B6483" s="3">
        <v>2.8902890000000001E-2</v>
      </c>
      <c r="C6483">
        <f t="shared" si="111"/>
        <v>-1.5910000000014814E-3</v>
      </c>
    </row>
    <row r="6484" spans="1:3">
      <c r="A6484" s="2">
        <v>2952.35</v>
      </c>
      <c r="B6484" s="3">
        <v>2.8807429999999998E-2</v>
      </c>
      <c r="C6484">
        <f t="shared" si="111"/>
        <v>-1.8595081967167268E-3</v>
      </c>
    </row>
    <row r="6485" spans="1:3">
      <c r="A6485" s="2">
        <v>2952.4110000000001</v>
      </c>
      <c r="B6485" s="3">
        <v>2.8694000000000001E-2</v>
      </c>
      <c r="C6485">
        <f t="shared" si="111"/>
        <v>-2.1966666666686872E-3</v>
      </c>
    </row>
    <row r="6486" spans="1:3">
      <c r="A6486" s="2">
        <v>2952.471</v>
      </c>
      <c r="B6486" s="3">
        <v>2.8562199999999999E-2</v>
      </c>
      <c r="C6486">
        <f t="shared" si="111"/>
        <v>-2.4318333333355302E-3</v>
      </c>
    </row>
    <row r="6487" spans="1:3">
      <c r="A6487" s="2">
        <v>2952.5309999999999</v>
      </c>
      <c r="B6487" s="3">
        <v>2.841629E-2</v>
      </c>
      <c r="C6487">
        <f t="shared" si="111"/>
        <v>-2.49400000000226E-3</v>
      </c>
    </row>
    <row r="6488" spans="1:3">
      <c r="A6488" s="2">
        <v>2952.5909999999999</v>
      </c>
      <c r="B6488" s="3">
        <v>2.8266650000000001E-2</v>
      </c>
      <c r="C6488">
        <f t="shared" si="111"/>
        <v>-2.2860655737648905E-3</v>
      </c>
    </row>
    <row r="6489" spans="1:3">
      <c r="A6489" s="2">
        <v>2952.652</v>
      </c>
      <c r="B6489" s="3">
        <v>2.8127200000000002E-2</v>
      </c>
      <c r="C6489">
        <f t="shared" si="111"/>
        <v>-1.9070000000017426E-3</v>
      </c>
    </row>
    <row r="6490" spans="1:3">
      <c r="A6490" s="2">
        <v>2952.712</v>
      </c>
      <c r="B6490" s="3">
        <v>2.8012780000000001E-2</v>
      </c>
      <c r="C6490">
        <f t="shared" si="111"/>
        <v>-1.3115000000011813E-3</v>
      </c>
    </row>
    <row r="6491" spans="1:3">
      <c r="A6491" s="2">
        <v>2952.7719999999999</v>
      </c>
      <c r="B6491" s="3">
        <v>2.7934090000000002E-2</v>
      </c>
      <c r="C6491">
        <f t="shared" si="111"/>
        <v>-6.4131147540827003E-4</v>
      </c>
    </row>
    <row r="6492" spans="1:3">
      <c r="A6492" s="2">
        <v>2952.8330000000001</v>
      </c>
      <c r="B6492" s="3">
        <v>2.7894970000000002E-2</v>
      </c>
      <c r="C6492">
        <f t="shared" si="111"/>
        <v>-6.3000000000087929E-5</v>
      </c>
    </row>
    <row r="6493" spans="1:3">
      <c r="A6493" s="2">
        <v>2952.893</v>
      </c>
      <c r="B6493" s="3">
        <v>2.789119E-2</v>
      </c>
      <c r="C6493">
        <f t="shared" si="111"/>
        <v>3.545000000003277E-4</v>
      </c>
    </row>
    <row r="6494" spans="1:3">
      <c r="A6494" s="2">
        <v>2952.953</v>
      </c>
      <c r="B6494" s="3">
        <v>2.791246E-2</v>
      </c>
      <c r="C6494">
        <f t="shared" si="111"/>
        <v>5.6533333333384393E-4</v>
      </c>
    </row>
    <row r="6495" spans="1:3">
      <c r="A6495" s="2">
        <v>2953.0129999999999</v>
      </c>
      <c r="B6495" s="3">
        <v>2.794638E-2</v>
      </c>
      <c r="C6495">
        <f t="shared" si="111"/>
        <v>5.9200000000054988E-4</v>
      </c>
    </row>
    <row r="6496" spans="1:3">
      <c r="A6496" s="2">
        <v>2953.0729999999999</v>
      </c>
      <c r="B6496" s="3">
        <v>2.7981900000000001E-2</v>
      </c>
      <c r="C6496">
        <f t="shared" si="111"/>
        <v>4.9704918032665915E-4</v>
      </c>
    </row>
    <row r="6497" spans="1:3">
      <c r="A6497" s="2">
        <v>2953.134</v>
      </c>
      <c r="B6497" s="3">
        <v>2.8012220000000001E-2</v>
      </c>
      <c r="C6497">
        <f t="shared" si="111"/>
        <v>3.7816666666699096E-4</v>
      </c>
    </row>
    <row r="6498" spans="1:3">
      <c r="A6498" s="2">
        <v>2953.194</v>
      </c>
      <c r="B6498" s="3">
        <v>2.803491E-2</v>
      </c>
      <c r="C6498">
        <f t="shared" si="111"/>
        <v>2.5500000000022098E-4</v>
      </c>
    </row>
    <row r="6499" spans="1:3">
      <c r="A6499" s="2">
        <v>2953.2539999999999</v>
      </c>
      <c r="B6499" s="3">
        <v>2.8050209999999999E-2</v>
      </c>
      <c r="C6499">
        <f t="shared" si="111"/>
        <v>1.506557377045934E-4</v>
      </c>
    </row>
    <row r="6500" spans="1:3">
      <c r="A6500" s="2">
        <v>2953.3150000000001</v>
      </c>
      <c r="B6500" s="3">
        <v>2.8059400000000002E-2</v>
      </c>
      <c r="C6500">
        <f t="shared" si="111"/>
        <v>5.600000000000748E-5</v>
      </c>
    </row>
    <row r="6501" spans="1:3">
      <c r="A6501" s="2">
        <v>2953.375</v>
      </c>
      <c r="B6501" s="3">
        <v>2.8062759999999999E-2</v>
      </c>
      <c r="C6501">
        <f t="shared" si="111"/>
        <v>-4.4833333333368058E-5</v>
      </c>
    </row>
    <row r="6502" spans="1:3">
      <c r="A6502" s="2">
        <v>2953.4349999999999</v>
      </c>
      <c r="B6502" s="3">
        <v>2.8060069999999999E-2</v>
      </c>
      <c r="C6502">
        <f t="shared" si="111"/>
        <v>-1.4133333333343206E-4</v>
      </c>
    </row>
    <row r="6503" spans="1:3">
      <c r="A6503" s="2">
        <v>2953.4949999999999</v>
      </c>
      <c r="B6503" s="3">
        <v>2.8051590000000001E-2</v>
      </c>
      <c r="C6503">
        <f t="shared" si="111"/>
        <v>-1.9344262295039225E-4</v>
      </c>
    </row>
    <row r="6504" spans="1:3">
      <c r="A6504" s="2">
        <v>2953.556</v>
      </c>
      <c r="B6504" s="3">
        <v>2.8039789999999998E-2</v>
      </c>
      <c r="C6504">
        <f t="shared" si="111"/>
        <v>-1.5800000000013056E-4</v>
      </c>
    </row>
    <row r="6505" spans="1:3">
      <c r="A6505" s="2">
        <v>2953.616</v>
      </c>
      <c r="B6505" s="3">
        <v>2.8030309999999999E-2</v>
      </c>
      <c r="C6505">
        <f t="shared" si="111"/>
        <v>2.4166666666689686E-5</v>
      </c>
    </row>
    <row r="6506" spans="1:3">
      <c r="A6506" s="2">
        <v>2953.6759999999999</v>
      </c>
      <c r="B6506" s="3">
        <v>2.8031759999999999E-2</v>
      </c>
      <c r="C6506">
        <f t="shared" si="111"/>
        <v>3.6050000000035533E-4</v>
      </c>
    </row>
    <row r="6507" spans="1:3">
      <c r="A6507" s="2">
        <v>2953.7359999999999</v>
      </c>
      <c r="B6507" s="3">
        <v>2.8053390000000001E-2</v>
      </c>
      <c r="C6507">
        <f t="shared" si="111"/>
        <v>8.2049180327667241E-4</v>
      </c>
    </row>
    <row r="6508" spans="1:3">
      <c r="A6508" s="2">
        <v>2953.797</v>
      </c>
      <c r="B6508" s="3">
        <v>2.810344E-2</v>
      </c>
      <c r="C6508">
        <f t="shared" si="111"/>
        <v>1.3995000000012593E-3</v>
      </c>
    </row>
    <row r="6509" spans="1:3">
      <c r="A6509" s="2">
        <v>2953.857</v>
      </c>
      <c r="B6509" s="3">
        <v>2.818741E-2</v>
      </c>
      <c r="C6509">
        <f t="shared" si="111"/>
        <v>1.9885000000018243E-3</v>
      </c>
    </row>
    <row r="6510" spans="1:3">
      <c r="A6510" s="2">
        <v>2953.9169999999999</v>
      </c>
      <c r="B6510" s="3">
        <v>2.830672E-2</v>
      </c>
      <c r="C6510">
        <f t="shared" si="111"/>
        <v>2.5177049180266369E-3</v>
      </c>
    </row>
    <row r="6511" spans="1:3">
      <c r="A6511" s="2">
        <v>2953.9780000000001</v>
      </c>
      <c r="B6511" s="3">
        <v>2.8460300000000001E-2</v>
      </c>
      <c r="C6511">
        <f t="shared" si="111"/>
        <v>3.078000000002792E-3</v>
      </c>
    </row>
    <row r="6512" spans="1:3">
      <c r="A6512" s="2">
        <v>2954.038</v>
      </c>
      <c r="B6512" s="3">
        <v>2.864498E-2</v>
      </c>
      <c r="C6512">
        <f t="shared" si="111"/>
        <v>3.5290000000031841E-3</v>
      </c>
    </row>
    <row r="6513" spans="1:3">
      <c r="A6513" s="2">
        <v>2954.098</v>
      </c>
      <c r="B6513" s="3">
        <v>2.8856719999999999E-2</v>
      </c>
      <c r="C6513">
        <f t="shared" si="111"/>
        <v>3.8955000000035667E-3</v>
      </c>
    </row>
    <row r="6514" spans="1:3">
      <c r="A6514" s="2">
        <v>2954.1579999999999</v>
      </c>
      <c r="B6514" s="3">
        <v>2.909045E-2</v>
      </c>
      <c r="C6514">
        <f t="shared" si="111"/>
        <v>4.0970491803178624E-3</v>
      </c>
    </row>
    <row r="6515" spans="1:3">
      <c r="A6515" s="2">
        <v>2954.2190000000001</v>
      </c>
      <c r="B6515" s="3">
        <v>2.9340370000000001E-2</v>
      </c>
      <c r="C6515">
        <f t="shared" si="111"/>
        <v>4.3161666666705466E-3</v>
      </c>
    </row>
    <row r="6516" spans="1:3">
      <c r="A6516" s="2">
        <v>2954.279</v>
      </c>
      <c r="B6516" s="3">
        <v>2.9599339999999998E-2</v>
      </c>
      <c r="C6516">
        <f t="shared" si="111"/>
        <v>4.3340000000039926E-3</v>
      </c>
    </row>
    <row r="6517" spans="1:3">
      <c r="A6517" s="2">
        <v>2954.3389999999999</v>
      </c>
      <c r="B6517" s="3">
        <v>2.9859380000000001E-2</v>
      </c>
      <c r="C6517">
        <f t="shared" si="111"/>
        <v>4.2325000000038382E-3</v>
      </c>
    </row>
    <row r="6518" spans="1:3">
      <c r="A6518" s="2">
        <v>2954.3989999999999</v>
      </c>
      <c r="B6518" s="3">
        <v>3.0113330000000001E-2</v>
      </c>
      <c r="C6518">
        <f t="shared" si="111"/>
        <v>3.9908196721214059E-3</v>
      </c>
    </row>
    <row r="6519" spans="1:3">
      <c r="A6519" s="2">
        <v>2954.46</v>
      </c>
      <c r="B6519" s="3">
        <v>3.0356770000000002E-2</v>
      </c>
      <c r="C6519">
        <f t="shared" si="111"/>
        <v>3.8778333333368154E-3</v>
      </c>
    </row>
    <row r="6520" spans="1:3">
      <c r="A6520" s="2">
        <v>2954.52</v>
      </c>
      <c r="B6520" s="3">
        <v>3.0589439999999999E-2</v>
      </c>
      <c r="C6520">
        <f t="shared" si="111"/>
        <v>3.7765000000034715E-3</v>
      </c>
    </row>
    <row r="6521" spans="1:3">
      <c r="A6521" s="2">
        <v>2954.58</v>
      </c>
      <c r="B6521" s="3">
        <v>3.0816030000000001E-2</v>
      </c>
      <c r="C6521">
        <f t="shared" si="111"/>
        <v>3.8058333333367729E-3</v>
      </c>
    </row>
    <row r="6522" spans="1:3">
      <c r="A6522" s="2">
        <v>2954.64</v>
      </c>
      <c r="B6522" s="3">
        <v>3.104438E-2</v>
      </c>
      <c r="C6522">
        <f t="shared" si="111"/>
        <v>3.9270491803182917E-3</v>
      </c>
    </row>
    <row r="6523" spans="1:3">
      <c r="A6523" s="2">
        <v>2954.701</v>
      </c>
      <c r="B6523" s="3">
        <v>3.1283930000000001E-2</v>
      </c>
      <c r="C6523">
        <f t="shared" si="111"/>
        <v>4.305833333337207E-3</v>
      </c>
    </row>
    <row r="6524" spans="1:3">
      <c r="A6524" s="2">
        <v>2954.761</v>
      </c>
      <c r="B6524" s="3">
        <v>3.1542279999999999E-2</v>
      </c>
      <c r="C6524">
        <f t="shared" si="111"/>
        <v>4.6785000000043129E-3</v>
      </c>
    </row>
    <row r="6525" spans="1:3">
      <c r="A6525" s="2">
        <v>2954.8209999999999</v>
      </c>
      <c r="B6525" s="3">
        <v>3.1822990000000002E-2</v>
      </c>
      <c r="C6525">
        <f t="shared" si="111"/>
        <v>4.9634426229386965E-3</v>
      </c>
    </row>
    <row r="6526" spans="1:3">
      <c r="A6526" s="2">
        <v>2954.8820000000001</v>
      </c>
      <c r="B6526" s="3">
        <v>3.2125760000000003E-2</v>
      </c>
      <c r="C6526">
        <f t="shared" si="111"/>
        <v>5.3481666666714859E-3</v>
      </c>
    </row>
    <row r="6527" spans="1:3">
      <c r="A6527" s="2">
        <v>2954.942</v>
      </c>
      <c r="B6527" s="3">
        <v>3.244665E-2</v>
      </c>
      <c r="C6527">
        <f t="shared" si="111"/>
        <v>5.5691666666717043E-3</v>
      </c>
    </row>
    <row r="6528" spans="1:3">
      <c r="A6528" s="2">
        <v>2955.002</v>
      </c>
      <c r="B6528" s="3">
        <v>3.2780799999999999E-2</v>
      </c>
      <c r="C6528">
        <f t="shared" si="111"/>
        <v>5.7151666666718946E-3</v>
      </c>
    </row>
    <row r="6529" spans="1:3">
      <c r="A6529" s="2">
        <v>2955.0619999999999</v>
      </c>
      <c r="B6529" s="3">
        <v>3.3123710000000001E-2</v>
      </c>
      <c r="C6529">
        <f t="shared" si="111"/>
        <v>5.724426229494187E-3</v>
      </c>
    </row>
    <row r="6530" spans="1:3">
      <c r="A6530" s="2">
        <v>2955.123</v>
      </c>
      <c r="B6530" s="3">
        <v>3.34729E-2</v>
      </c>
      <c r="C6530">
        <f t="shared" si="111"/>
        <v>5.913000000005361E-3</v>
      </c>
    </row>
    <row r="6531" spans="1:3">
      <c r="A6531" s="2">
        <v>2955.183</v>
      </c>
      <c r="B6531" s="3">
        <v>3.3827679999999999E-2</v>
      </c>
      <c r="C6531">
        <f t="shared" si="111"/>
        <v>6.0115000000055306E-3</v>
      </c>
    </row>
    <row r="6532" spans="1:3">
      <c r="A6532" s="2">
        <v>2955.2429999999999</v>
      </c>
      <c r="B6532" s="3">
        <v>3.4188370000000003E-2</v>
      </c>
      <c r="C6532">
        <f t="shared" si="111"/>
        <v>6.1158333333388593E-3</v>
      </c>
    </row>
    <row r="6533" spans="1:3">
      <c r="A6533" s="2">
        <v>2955.3029999999999</v>
      </c>
      <c r="B6533" s="3">
        <v>3.455532E-2</v>
      </c>
      <c r="C6533">
        <f t="shared" si="111"/>
        <v>6.1260655737555604E-3</v>
      </c>
    </row>
    <row r="6534" spans="1:3">
      <c r="A6534" s="2">
        <v>2955.364</v>
      </c>
      <c r="B6534" s="3">
        <v>3.4929010000000003E-2</v>
      </c>
      <c r="C6534">
        <f t="shared" ref="C6534:C6597" si="112">(B6535-B6534)/(A6535-A6534)</f>
        <v>6.3466666666723327E-3</v>
      </c>
    </row>
    <row r="6535" spans="1:3">
      <c r="A6535" s="2">
        <v>2955.424</v>
      </c>
      <c r="B6535" s="3">
        <v>3.5309809999999997E-2</v>
      </c>
      <c r="C6535">
        <f t="shared" si="112"/>
        <v>6.4956666666725667E-3</v>
      </c>
    </row>
    <row r="6536" spans="1:3">
      <c r="A6536" s="2">
        <v>2955.4839999999999</v>
      </c>
      <c r="B6536" s="3">
        <v>3.5699549999999997E-2</v>
      </c>
      <c r="C6536">
        <f t="shared" si="112"/>
        <v>6.7113333333394783E-3</v>
      </c>
    </row>
    <row r="6537" spans="1:3">
      <c r="A6537" s="2">
        <v>2955.5439999999999</v>
      </c>
      <c r="B6537" s="3">
        <v>3.6102229999999999E-2</v>
      </c>
      <c r="C6537">
        <f t="shared" si="112"/>
        <v>6.9106557376880156E-3</v>
      </c>
    </row>
    <row r="6538" spans="1:3">
      <c r="A6538" s="2">
        <v>2955.605</v>
      </c>
      <c r="B6538" s="3">
        <v>3.6523779999999999E-2</v>
      </c>
      <c r="C6538">
        <f t="shared" si="112"/>
        <v>7.4728333333401878E-3</v>
      </c>
    </row>
    <row r="6539" spans="1:3">
      <c r="A6539" s="2">
        <v>2955.665</v>
      </c>
      <c r="B6539" s="3">
        <v>3.6972150000000002E-2</v>
      </c>
      <c r="C6539">
        <f t="shared" si="112"/>
        <v>8.0426666666739803E-3</v>
      </c>
    </row>
    <row r="6540" spans="1:3">
      <c r="A6540" s="2">
        <v>2955.7249999999999</v>
      </c>
      <c r="B6540" s="3">
        <v>3.7454710000000002E-2</v>
      </c>
      <c r="C6540">
        <f t="shared" si="112"/>
        <v>8.7086666666745631E-3</v>
      </c>
    </row>
    <row r="6541" spans="1:3">
      <c r="A6541" s="2">
        <v>2955.7849999999999</v>
      </c>
      <c r="B6541" s="3">
        <v>3.7977230000000001E-2</v>
      </c>
      <c r="C6541">
        <f t="shared" si="112"/>
        <v>9.2603278688297621E-3</v>
      </c>
    </row>
    <row r="6542" spans="1:3">
      <c r="A6542" s="2">
        <v>2955.846</v>
      </c>
      <c r="B6542" s="3">
        <v>3.8542109999999997E-2</v>
      </c>
      <c r="C6542">
        <f t="shared" si="112"/>
        <v>1.0104666666675869E-2</v>
      </c>
    </row>
    <row r="6543" spans="1:3">
      <c r="A6543" s="2">
        <v>2955.9059999999999</v>
      </c>
      <c r="B6543" s="3">
        <v>3.9148389999999998E-2</v>
      </c>
      <c r="C6543">
        <f t="shared" si="112"/>
        <v>1.0725000000009841E-2</v>
      </c>
    </row>
    <row r="6544" spans="1:3">
      <c r="A6544" s="2">
        <v>2955.9659999999999</v>
      </c>
      <c r="B6544" s="3">
        <v>3.9791890000000003E-2</v>
      </c>
      <c r="C6544">
        <f t="shared" si="112"/>
        <v>1.1063934426202441E-2</v>
      </c>
    </row>
    <row r="6545" spans="1:3">
      <c r="A6545" s="2">
        <v>2956.027</v>
      </c>
      <c r="B6545" s="3">
        <v>4.0466790000000002E-2</v>
      </c>
      <c r="C6545">
        <f t="shared" si="112"/>
        <v>1.1666000000010602E-2</v>
      </c>
    </row>
    <row r="6546" spans="1:3">
      <c r="A6546" s="2">
        <v>2956.087</v>
      </c>
      <c r="B6546" s="3">
        <v>4.1166750000000002E-2</v>
      </c>
      <c r="C6546">
        <f t="shared" si="112"/>
        <v>1.2004666666677532E-2</v>
      </c>
    </row>
    <row r="6547" spans="1:3">
      <c r="A6547" s="2">
        <v>2956.1469999999999</v>
      </c>
      <c r="B6547" s="3">
        <v>4.1887029999999999E-2</v>
      </c>
      <c r="C6547">
        <f t="shared" si="112"/>
        <v>1.2286500000011153E-2</v>
      </c>
    </row>
    <row r="6548" spans="1:3">
      <c r="A6548" s="2">
        <v>2956.2069999999999</v>
      </c>
      <c r="B6548" s="3">
        <v>4.2624219999999997E-2</v>
      </c>
      <c r="C6548">
        <f t="shared" si="112"/>
        <v>1.2347540983576407E-2</v>
      </c>
    </row>
    <row r="6549" spans="1:3">
      <c r="A6549" s="2">
        <v>2956.268</v>
      </c>
      <c r="B6549" s="3">
        <v>4.337742E-2</v>
      </c>
      <c r="C6549">
        <f t="shared" si="112"/>
        <v>1.2841000000011689E-2</v>
      </c>
    </row>
    <row r="6550" spans="1:3">
      <c r="A6550" s="2">
        <v>2956.328</v>
      </c>
      <c r="B6550" s="3">
        <v>4.414788E-2</v>
      </c>
      <c r="C6550">
        <f t="shared" si="112"/>
        <v>1.3183666666678598E-2</v>
      </c>
    </row>
    <row r="6551" spans="1:3">
      <c r="A6551" s="2">
        <v>2956.3879999999999</v>
      </c>
      <c r="B6551" s="3">
        <v>4.4938899999999997E-2</v>
      </c>
      <c r="C6551">
        <f t="shared" si="112"/>
        <v>1.3607666666679126E-2</v>
      </c>
    </row>
    <row r="6552" spans="1:3">
      <c r="A6552" s="2">
        <v>2956.4479999999999</v>
      </c>
      <c r="B6552" s="3">
        <v>4.5755360000000002E-2</v>
      </c>
      <c r="C6552">
        <f t="shared" si="112"/>
        <v>1.3905573770457803E-2</v>
      </c>
    </row>
    <row r="6553" spans="1:3">
      <c r="A6553" s="2">
        <v>2956.509</v>
      </c>
      <c r="B6553" s="3">
        <v>4.6603600000000002E-2</v>
      </c>
      <c r="C6553">
        <f t="shared" si="112"/>
        <v>1.4783666666680035E-2</v>
      </c>
    </row>
    <row r="6554" spans="1:3">
      <c r="A6554" s="2">
        <v>2956.569</v>
      </c>
      <c r="B6554" s="3">
        <v>4.7490619999999997E-2</v>
      </c>
      <c r="C6554">
        <f t="shared" si="112"/>
        <v>1.5546000000014217E-2</v>
      </c>
    </row>
    <row r="6555" spans="1:3">
      <c r="A6555" s="2">
        <v>2956.6289999999999</v>
      </c>
      <c r="B6555" s="3">
        <v>4.8423380000000002E-2</v>
      </c>
      <c r="C6555">
        <f t="shared" si="112"/>
        <v>1.6414000000014941E-2</v>
      </c>
    </row>
    <row r="6556" spans="1:3">
      <c r="A6556" s="2">
        <v>2956.6889999999999</v>
      </c>
      <c r="B6556" s="3">
        <v>4.9408220000000003E-2</v>
      </c>
      <c r="C6556">
        <f t="shared" si="112"/>
        <v>1.707491803274511E-2</v>
      </c>
    </row>
    <row r="6557" spans="1:3">
      <c r="A6557" s="2">
        <v>2956.75</v>
      </c>
      <c r="B6557" s="3">
        <v>5.0449790000000001E-2</v>
      </c>
      <c r="C6557">
        <f t="shared" si="112"/>
        <v>1.8340666666683367E-2</v>
      </c>
    </row>
    <row r="6558" spans="1:3">
      <c r="A6558" s="2">
        <v>2956.81</v>
      </c>
      <c r="B6558" s="3">
        <v>5.1550230000000002E-2</v>
      </c>
      <c r="C6558">
        <f t="shared" si="112"/>
        <v>1.9317500000017484E-2</v>
      </c>
    </row>
    <row r="6559" spans="1:3">
      <c r="A6559" s="2">
        <v>2956.87</v>
      </c>
      <c r="B6559" s="3">
        <v>5.2709279999999997E-2</v>
      </c>
      <c r="C6559">
        <f t="shared" si="112"/>
        <v>2.0258833333351749E-2</v>
      </c>
    </row>
    <row r="6560" spans="1:3">
      <c r="A6560" s="2">
        <v>2956.93</v>
      </c>
      <c r="B6560" s="3">
        <v>5.3924809999999997E-2</v>
      </c>
      <c r="C6560">
        <f t="shared" si="112"/>
        <v>2.0804098360604879E-2</v>
      </c>
    </row>
    <row r="6561" spans="1:3">
      <c r="A6561" s="2">
        <v>2956.991</v>
      </c>
      <c r="B6561" s="3">
        <v>5.5193859999999997E-2</v>
      </c>
      <c r="C6561">
        <f t="shared" si="112"/>
        <v>2.2009833333353407E-2</v>
      </c>
    </row>
    <row r="6562" spans="1:3">
      <c r="A6562" s="2">
        <v>2957.0509999999999</v>
      </c>
      <c r="B6562" s="3">
        <v>5.6514450000000001E-2</v>
      </c>
      <c r="C6562">
        <f t="shared" si="112"/>
        <v>2.2880166666687511E-2</v>
      </c>
    </row>
    <row r="6563" spans="1:3">
      <c r="A6563" s="2">
        <v>2957.1109999999999</v>
      </c>
      <c r="B6563" s="3">
        <v>5.7887260000000003E-2</v>
      </c>
      <c r="C6563">
        <f t="shared" si="112"/>
        <v>2.3426229508139437E-2</v>
      </c>
    </row>
    <row r="6564" spans="1:3">
      <c r="A6564" s="2">
        <v>2957.172</v>
      </c>
      <c r="B6564" s="3">
        <v>5.9316260000000003E-2</v>
      </c>
      <c r="C6564">
        <f t="shared" si="112"/>
        <v>2.4887500000022544E-2</v>
      </c>
    </row>
    <row r="6565" spans="1:3">
      <c r="A6565" s="2">
        <v>2957.232</v>
      </c>
      <c r="B6565" s="3">
        <v>6.0809509999999997E-2</v>
      </c>
      <c r="C6565">
        <f t="shared" si="112"/>
        <v>2.6126500000023773E-2</v>
      </c>
    </row>
    <row r="6566" spans="1:3">
      <c r="A6566" s="2">
        <v>2957.2919999999999</v>
      </c>
      <c r="B6566" s="3">
        <v>6.2377099999999998E-2</v>
      </c>
      <c r="C6566">
        <f t="shared" si="112"/>
        <v>2.7547000000025159E-2</v>
      </c>
    </row>
    <row r="6567" spans="1:3">
      <c r="A6567" s="2">
        <v>2957.3519999999999</v>
      </c>
      <c r="B6567" s="3">
        <v>6.4029920000000004E-2</v>
      </c>
      <c r="C6567">
        <f t="shared" si="112"/>
        <v>2.8651967213044624E-2</v>
      </c>
    </row>
    <row r="6568" spans="1:3">
      <c r="A6568" s="2">
        <v>2957.413</v>
      </c>
      <c r="B6568" s="3">
        <v>6.577769E-2</v>
      </c>
      <c r="C6568">
        <f t="shared" si="112"/>
        <v>3.081683333336133E-2</v>
      </c>
    </row>
    <row r="6569" spans="1:3">
      <c r="A6569" s="2">
        <v>2957.473</v>
      </c>
      <c r="B6569" s="3">
        <v>6.7626699999999998E-2</v>
      </c>
      <c r="C6569">
        <f t="shared" si="112"/>
        <v>3.2567000000029635E-2</v>
      </c>
    </row>
    <row r="6570" spans="1:3">
      <c r="A6570" s="2">
        <v>2957.5329999999999</v>
      </c>
      <c r="B6570" s="3">
        <v>6.9580719999999999E-2</v>
      </c>
      <c r="C6570">
        <f t="shared" si="112"/>
        <v>3.3785737704835464E-2</v>
      </c>
    </row>
    <row r="6571" spans="1:3">
      <c r="A6571" s="2">
        <v>2957.5940000000001</v>
      </c>
      <c r="B6571" s="3">
        <v>7.1641650000000001E-2</v>
      </c>
      <c r="C6571">
        <f t="shared" si="112"/>
        <v>3.6172166666699535E-2</v>
      </c>
    </row>
    <row r="6572" spans="1:3">
      <c r="A6572" s="2">
        <v>2957.654</v>
      </c>
      <c r="B6572" s="3">
        <v>7.3811979999999999E-2</v>
      </c>
      <c r="C6572">
        <f t="shared" si="112"/>
        <v>3.8086166666701358E-2</v>
      </c>
    </row>
    <row r="6573" spans="1:3">
      <c r="A6573" s="2">
        <v>2957.7139999999999</v>
      </c>
      <c r="B6573" s="3">
        <v>7.6097150000000002E-2</v>
      </c>
      <c r="C6573">
        <f t="shared" si="112"/>
        <v>4.0154500000036369E-2</v>
      </c>
    </row>
    <row r="6574" spans="1:3">
      <c r="A6574" s="2">
        <v>2957.7739999999999</v>
      </c>
      <c r="B6574" s="3">
        <v>7.8506419999999993E-2</v>
      </c>
      <c r="C6574">
        <f t="shared" si="112"/>
        <v>4.2447333333372084E-2</v>
      </c>
    </row>
    <row r="6575" spans="1:3">
      <c r="A6575" s="2">
        <v>2957.8339999999998</v>
      </c>
      <c r="B6575" s="3">
        <v>8.1053260000000002E-2</v>
      </c>
      <c r="C6575">
        <f t="shared" si="112"/>
        <v>4.4265573770383565E-2</v>
      </c>
    </row>
    <row r="6576" spans="1:3">
      <c r="A6576" s="2">
        <v>2957.895</v>
      </c>
      <c r="B6576" s="3">
        <v>8.3753460000000002E-2</v>
      </c>
      <c r="C6576">
        <f t="shared" si="112"/>
        <v>4.7831833333376893E-2</v>
      </c>
    </row>
    <row r="6577" spans="1:3">
      <c r="A6577" s="2">
        <v>2957.9549999999999</v>
      </c>
      <c r="B6577" s="3">
        <v>8.6623370000000005E-2</v>
      </c>
      <c r="C6577">
        <f t="shared" si="112"/>
        <v>5.0922833333379679E-2</v>
      </c>
    </row>
    <row r="6578" spans="1:3">
      <c r="A6578" s="2">
        <v>2958.0149999999999</v>
      </c>
      <c r="B6578" s="3">
        <v>8.9678740000000007E-2</v>
      </c>
      <c r="C6578">
        <f t="shared" si="112"/>
        <v>5.4255833333382512E-2</v>
      </c>
    </row>
    <row r="6579" spans="1:3">
      <c r="A6579" s="2">
        <v>2958.0749999999998</v>
      </c>
      <c r="B6579" s="3">
        <v>9.2934089999999997E-2</v>
      </c>
      <c r="C6579">
        <f t="shared" si="112"/>
        <v>5.6885573770352776E-2</v>
      </c>
    </row>
    <row r="6580" spans="1:3">
      <c r="A6580" s="2">
        <v>2958.136</v>
      </c>
      <c r="B6580" s="3">
        <v>9.6404110000000001E-2</v>
      </c>
      <c r="C6580">
        <f t="shared" si="112"/>
        <v>6.1676500000056152E-2</v>
      </c>
    </row>
    <row r="6581" spans="1:3">
      <c r="A6581" s="2">
        <v>2958.1959999999999</v>
      </c>
      <c r="B6581" s="3">
        <v>0.1001047</v>
      </c>
      <c r="C6581">
        <f t="shared" si="112"/>
        <v>6.582500000005978E-2</v>
      </c>
    </row>
    <row r="6582" spans="1:3">
      <c r="A6582" s="2">
        <v>2958.2559999999999</v>
      </c>
      <c r="B6582" s="3">
        <v>0.1040542</v>
      </c>
      <c r="C6582">
        <f t="shared" si="112"/>
        <v>6.9159016393273612E-2</v>
      </c>
    </row>
    <row r="6583" spans="1:3">
      <c r="A6583" s="2">
        <v>2958.317</v>
      </c>
      <c r="B6583" s="3">
        <v>0.10827290000000001</v>
      </c>
      <c r="C6583">
        <f t="shared" si="112"/>
        <v>7.5161666666734878E-2</v>
      </c>
    </row>
    <row r="6584" spans="1:3">
      <c r="A6584" s="2">
        <v>2958.377</v>
      </c>
      <c r="B6584" s="3">
        <v>0.1127826</v>
      </c>
      <c r="C6584">
        <f t="shared" si="112"/>
        <v>8.0365000000073156E-2</v>
      </c>
    </row>
    <row r="6585" spans="1:3">
      <c r="A6585" s="2">
        <v>2958.4369999999999</v>
      </c>
      <c r="B6585" s="3">
        <v>0.1176045</v>
      </c>
      <c r="C6585">
        <f t="shared" si="112"/>
        <v>8.5926666666744755E-2</v>
      </c>
    </row>
    <row r="6586" spans="1:3">
      <c r="A6586" s="2">
        <v>2958.4969999999998</v>
      </c>
      <c r="B6586" s="3">
        <v>0.1227601</v>
      </c>
      <c r="C6586">
        <f t="shared" si="112"/>
        <v>9.0357377048959339E-2</v>
      </c>
    </row>
    <row r="6587" spans="1:3">
      <c r="A6587" s="2">
        <v>2958.558</v>
      </c>
      <c r="B6587" s="3">
        <v>0.12827189999999999</v>
      </c>
      <c r="C6587">
        <f t="shared" si="112"/>
        <v>9.8256666666755949E-2</v>
      </c>
    </row>
    <row r="6588" spans="1:3">
      <c r="A6588" s="2">
        <v>2958.6179999999999</v>
      </c>
      <c r="B6588" s="3">
        <v>0.13416729999999999</v>
      </c>
      <c r="C6588">
        <f t="shared" si="112"/>
        <v>0.10524833333342926</v>
      </c>
    </row>
    <row r="6589" spans="1:3">
      <c r="A6589" s="2">
        <v>2958.6779999999999</v>
      </c>
      <c r="B6589" s="3">
        <v>0.1404822</v>
      </c>
      <c r="C6589">
        <f t="shared" si="112"/>
        <v>0.11116557377022018</v>
      </c>
    </row>
    <row r="6590" spans="1:3">
      <c r="A6590" s="2">
        <v>2958.739</v>
      </c>
      <c r="B6590" s="3">
        <v>0.14726330000000001</v>
      </c>
      <c r="C6590">
        <f t="shared" si="112"/>
        <v>0.12173833333344382</v>
      </c>
    </row>
    <row r="6591" spans="1:3">
      <c r="A6591" s="2">
        <v>2958.799</v>
      </c>
      <c r="B6591" s="3">
        <v>0.1545676</v>
      </c>
      <c r="C6591">
        <f t="shared" si="112"/>
        <v>0.13153833333345283</v>
      </c>
    </row>
    <row r="6592" spans="1:3">
      <c r="A6592" s="2">
        <v>2958.8589999999999</v>
      </c>
      <c r="B6592" s="3">
        <v>0.16245989999999999</v>
      </c>
      <c r="C6592">
        <f t="shared" si="112"/>
        <v>0.14245833333346311</v>
      </c>
    </row>
    <row r="6593" spans="1:3">
      <c r="A6593" s="2">
        <v>2958.9189999999999</v>
      </c>
      <c r="B6593" s="3">
        <v>0.1710074</v>
      </c>
      <c r="C6593">
        <f t="shared" si="112"/>
        <v>0.1544816666668071</v>
      </c>
    </row>
    <row r="6594" spans="1:3">
      <c r="A6594" s="2">
        <v>2958.9789999999998</v>
      </c>
      <c r="B6594" s="3">
        <v>0.1802763</v>
      </c>
      <c r="C6594">
        <f t="shared" si="112"/>
        <v>0.16482786885205589</v>
      </c>
    </row>
    <row r="6595" spans="1:3">
      <c r="A6595" s="2">
        <v>2959.04</v>
      </c>
      <c r="B6595" s="3">
        <v>0.19033079999999999</v>
      </c>
      <c r="C6595">
        <f t="shared" si="112"/>
        <v>0.18176000000016557</v>
      </c>
    </row>
    <row r="6596" spans="1:3">
      <c r="A6596" s="2">
        <v>2959.1</v>
      </c>
      <c r="B6596" s="3">
        <v>0.20123640000000001</v>
      </c>
      <c r="C6596">
        <f t="shared" si="112"/>
        <v>0.19718000000017938</v>
      </c>
    </row>
    <row r="6597" spans="1:3">
      <c r="A6597" s="2">
        <v>2959.16</v>
      </c>
      <c r="B6597" s="3">
        <v>0.21306720000000001</v>
      </c>
      <c r="C6597">
        <f t="shared" si="112"/>
        <v>0.21057213114702597</v>
      </c>
    </row>
    <row r="6598" spans="1:3">
      <c r="A6598" s="2">
        <v>2959.221</v>
      </c>
      <c r="B6598" s="3">
        <v>0.2259121</v>
      </c>
      <c r="C6598">
        <f t="shared" ref="C6598:C6661" si="113">(B6599-B6598)/(A6599-A6598)</f>
        <v>0.23284333333354509</v>
      </c>
    </row>
    <row r="6599" spans="1:3">
      <c r="A6599" s="2">
        <v>2959.2809999999999</v>
      </c>
      <c r="B6599" s="3">
        <v>0.2398827</v>
      </c>
      <c r="C6599">
        <f t="shared" si="113"/>
        <v>0.25387666666689734</v>
      </c>
    </row>
    <row r="6600" spans="1:3">
      <c r="A6600" s="2">
        <v>2959.3409999999999</v>
      </c>
      <c r="B6600" s="3">
        <v>0.25511529999999999</v>
      </c>
      <c r="C6600">
        <f t="shared" si="113"/>
        <v>0.2775800000002529</v>
      </c>
    </row>
    <row r="6601" spans="1:3">
      <c r="A6601" s="2">
        <v>2959.4009999999998</v>
      </c>
      <c r="B6601" s="3">
        <v>0.27177010000000001</v>
      </c>
      <c r="C6601">
        <f t="shared" si="113"/>
        <v>0.29933114754025125</v>
      </c>
    </row>
    <row r="6602" spans="1:3">
      <c r="A6602" s="2">
        <v>2959.462</v>
      </c>
      <c r="B6602" s="3">
        <v>0.29002929999999999</v>
      </c>
      <c r="C6602">
        <f t="shared" si="113"/>
        <v>0.33443333333363795</v>
      </c>
    </row>
    <row r="6603" spans="1:3">
      <c r="A6603" s="2">
        <v>2959.5219999999999</v>
      </c>
      <c r="B6603" s="3">
        <v>0.31009530000000002</v>
      </c>
      <c r="C6603">
        <f t="shared" si="113"/>
        <v>0.36831500000033457</v>
      </c>
    </row>
    <row r="6604" spans="1:3">
      <c r="A6604" s="2">
        <v>2959.5819999999999</v>
      </c>
      <c r="B6604" s="3">
        <v>0.3321942</v>
      </c>
      <c r="C6604">
        <f t="shared" si="113"/>
        <v>0.39980819672033435</v>
      </c>
    </row>
    <row r="6605" spans="1:3">
      <c r="A6605" s="2">
        <v>2959.643</v>
      </c>
      <c r="B6605" s="3">
        <v>0.35658250000000002</v>
      </c>
      <c r="C6605">
        <f t="shared" si="113"/>
        <v>0.44959500000040875</v>
      </c>
    </row>
    <row r="6606" spans="1:3">
      <c r="A6606" s="2">
        <v>2959.703</v>
      </c>
      <c r="B6606" s="3">
        <v>0.38355820000000002</v>
      </c>
      <c r="C6606">
        <f t="shared" si="113"/>
        <v>0.49859166666711985</v>
      </c>
    </row>
    <row r="6607" spans="1:3">
      <c r="A6607" s="2">
        <v>2959.7629999999999</v>
      </c>
      <c r="B6607" s="3">
        <v>0.4134737</v>
      </c>
      <c r="C6607">
        <f t="shared" si="113"/>
        <v>0.55454000000050396</v>
      </c>
    </row>
    <row r="6608" spans="1:3">
      <c r="A6608" s="2">
        <v>2959.8229999999999</v>
      </c>
      <c r="B6608" s="3">
        <v>0.44674609999999998</v>
      </c>
      <c r="C6608">
        <f t="shared" si="113"/>
        <v>0.60851311475261083</v>
      </c>
    </row>
    <row r="6609" spans="1:3">
      <c r="A6609" s="2">
        <v>2959.884</v>
      </c>
      <c r="B6609" s="3">
        <v>0.4838654</v>
      </c>
      <c r="C6609">
        <f t="shared" si="113"/>
        <v>0.69220166666729555</v>
      </c>
    </row>
    <row r="6610" spans="1:3">
      <c r="A6610" s="2">
        <v>2959.944</v>
      </c>
      <c r="B6610" s="3">
        <v>0.52539749999999996</v>
      </c>
      <c r="C6610">
        <f t="shared" si="113"/>
        <v>0.77643333333403974</v>
      </c>
    </row>
    <row r="6611" spans="1:3">
      <c r="A6611" s="2">
        <v>2960.0039999999999</v>
      </c>
      <c r="B6611" s="3">
        <v>0.57198349999999998</v>
      </c>
      <c r="C6611">
        <f t="shared" si="113"/>
        <v>0.87251833333412665</v>
      </c>
    </row>
    <row r="6612" spans="1:3">
      <c r="A6612" s="2">
        <v>2960.0639999999999</v>
      </c>
      <c r="B6612" s="3">
        <v>0.62433459999999996</v>
      </c>
      <c r="C6612">
        <f t="shared" si="113"/>
        <v>0.96533278688288593</v>
      </c>
    </row>
    <row r="6613" spans="1:3">
      <c r="A6613" s="2">
        <v>2960.125</v>
      </c>
      <c r="B6613" s="3">
        <v>0.68321989999999999</v>
      </c>
      <c r="C6613">
        <f t="shared" si="113"/>
        <v>1.1036483333343365</v>
      </c>
    </row>
    <row r="6614" spans="1:3">
      <c r="A6614" s="2">
        <v>2960.1849999999999</v>
      </c>
      <c r="B6614" s="3">
        <v>0.74943879999999996</v>
      </c>
      <c r="C6614">
        <f t="shared" si="113"/>
        <v>1.2388200000011265</v>
      </c>
    </row>
    <row r="6615" spans="1:3">
      <c r="A6615" s="2">
        <v>2960.2449999999999</v>
      </c>
      <c r="B6615" s="3">
        <v>0.82376799999999994</v>
      </c>
      <c r="C6615">
        <f t="shared" si="113"/>
        <v>1.3847766666679262</v>
      </c>
    </row>
    <row r="6616" spans="1:3">
      <c r="A6616" s="2">
        <v>2960.3049999999998</v>
      </c>
      <c r="B6616" s="3">
        <v>0.90685459999999996</v>
      </c>
      <c r="C6616">
        <f t="shared" si="113"/>
        <v>1.5108606557340112</v>
      </c>
    </row>
    <row r="6617" spans="1:3">
      <c r="A6617" s="2">
        <v>2960.366</v>
      </c>
      <c r="B6617" s="3">
        <v>0.99901709999999999</v>
      </c>
      <c r="C6617">
        <f t="shared" si="113"/>
        <v>1.6811650000015301</v>
      </c>
    </row>
    <row r="6618" spans="1:3">
      <c r="A6618" s="2">
        <v>2960.4259999999999</v>
      </c>
      <c r="B6618" s="3">
        <v>1.0998870000000001</v>
      </c>
      <c r="C6618">
        <f t="shared" si="113"/>
        <v>1.7982166666683024</v>
      </c>
    </row>
    <row r="6619" spans="1:3">
      <c r="A6619" s="2">
        <v>2960.4859999999999</v>
      </c>
      <c r="B6619" s="3">
        <v>1.2077800000000001</v>
      </c>
      <c r="C6619">
        <f t="shared" si="113"/>
        <v>1.8487166666683461</v>
      </c>
    </row>
    <row r="6620" spans="1:3">
      <c r="A6620" s="2">
        <v>2960.5459999999998</v>
      </c>
      <c r="B6620" s="3">
        <v>1.318703</v>
      </c>
      <c r="C6620">
        <f t="shared" si="113"/>
        <v>1.7450819672088467</v>
      </c>
    </row>
    <row r="6621" spans="1:3">
      <c r="A6621" s="2">
        <v>2960.607</v>
      </c>
      <c r="B6621" s="3">
        <v>1.4251529999999999</v>
      </c>
      <c r="C6621">
        <f t="shared" si="113"/>
        <v>1.5078333333347056</v>
      </c>
    </row>
    <row r="6622" spans="1:3">
      <c r="A6622" s="2">
        <v>2960.6669999999999</v>
      </c>
      <c r="B6622" s="3">
        <v>1.5156229999999999</v>
      </c>
      <c r="C6622">
        <f t="shared" si="113"/>
        <v>1.0224666666675959</v>
      </c>
    </row>
    <row r="6623" spans="1:3">
      <c r="A6623" s="2">
        <v>2960.7269999999999</v>
      </c>
      <c r="B6623" s="3">
        <v>1.5769709999999999</v>
      </c>
      <c r="C6623">
        <f t="shared" si="113"/>
        <v>0.38760655737610139</v>
      </c>
    </row>
    <row r="6624" spans="1:3">
      <c r="A6624" s="2">
        <v>2960.788</v>
      </c>
      <c r="B6624" s="3">
        <v>1.6006149999999999</v>
      </c>
      <c r="C6624">
        <f t="shared" si="113"/>
        <v>-0.21025000000018823</v>
      </c>
    </row>
    <row r="6625" spans="1:3">
      <c r="A6625" s="2">
        <v>2960.848</v>
      </c>
      <c r="B6625" s="3">
        <v>1.5880000000000001</v>
      </c>
      <c r="C6625">
        <f t="shared" si="113"/>
        <v>-0.65245000000059417</v>
      </c>
    </row>
    <row r="6626" spans="1:3">
      <c r="A6626" s="2">
        <v>2960.9079999999999</v>
      </c>
      <c r="B6626" s="3">
        <v>1.548853</v>
      </c>
      <c r="C6626">
        <f t="shared" si="113"/>
        <v>-0.9055833333341573</v>
      </c>
    </row>
    <row r="6627" spans="1:3">
      <c r="A6627" s="2">
        <v>2960.9679999999998</v>
      </c>
      <c r="B6627" s="3">
        <v>1.494518</v>
      </c>
      <c r="C6627">
        <f t="shared" si="113"/>
        <v>-1.00172131147296</v>
      </c>
    </row>
    <row r="6628" spans="1:3">
      <c r="A6628" s="2">
        <v>2961.029</v>
      </c>
      <c r="B6628" s="3">
        <v>1.433413</v>
      </c>
      <c r="C6628">
        <f t="shared" si="113"/>
        <v>-1.050583333334288</v>
      </c>
    </row>
    <row r="6629" spans="1:3">
      <c r="A6629" s="2">
        <v>2961.0889999999999</v>
      </c>
      <c r="B6629" s="3">
        <v>1.3703780000000001</v>
      </c>
      <c r="C6629">
        <f t="shared" si="113"/>
        <v>-1.0420500000009496</v>
      </c>
    </row>
    <row r="6630" spans="1:3">
      <c r="A6630" s="2">
        <v>2961.1489999999999</v>
      </c>
      <c r="B6630" s="3">
        <v>1.307855</v>
      </c>
      <c r="C6630">
        <f t="shared" si="113"/>
        <v>-1.011633333334252</v>
      </c>
    </row>
    <row r="6631" spans="1:3">
      <c r="A6631" s="2">
        <v>2961.2089999999998</v>
      </c>
      <c r="B6631" s="3">
        <v>1.2471570000000001</v>
      </c>
      <c r="C6631">
        <f t="shared" si="113"/>
        <v>-0.94881967212882912</v>
      </c>
    </row>
    <row r="6632" spans="1:3">
      <c r="A6632" s="2">
        <v>2961.27</v>
      </c>
      <c r="B6632" s="3">
        <v>1.189279</v>
      </c>
      <c r="C6632">
        <f t="shared" si="113"/>
        <v>-0.90046666666748509</v>
      </c>
    </row>
    <row r="6633" spans="1:3">
      <c r="A6633" s="2">
        <v>2961.33</v>
      </c>
      <c r="B6633" s="3">
        <v>1.135251</v>
      </c>
      <c r="C6633">
        <f t="shared" si="113"/>
        <v>-0.81775000000074227</v>
      </c>
    </row>
    <row r="6634" spans="1:3">
      <c r="A6634" s="2">
        <v>2961.39</v>
      </c>
      <c r="B6634" s="3">
        <v>1.0861860000000001</v>
      </c>
      <c r="C6634">
        <f t="shared" si="113"/>
        <v>-0.7164500000006534</v>
      </c>
    </row>
    <row r="6635" spans="1:3">
      <c r="A6635" s="2">
        <v>2961.45</v>
      </c>
      <c r="B6635" s="3">
        <v>1.043199</v>
      </c>
      <c r="C6635">
        <f t="shared" si="113"/>
        <v>-0.58867213114610106</v>
      </c>
    </row>
    <row r="6636" spans="1:3">
      <c r="A6636" s="2">
        <v>2961.511</v>
      </c>
      <c r="B6636" s="3">
        <v>1.00729</v>
      </c>
      <c r="C6636">
        <f t="shared" si="113"/>
        <v>-0.46698833333375755</v>
      </c>
    </row>
    <row r="6637" spans="1:3">
      <c r="A6637" s="2">
        <v>2961.5709999999999</v>
      </c>
      <c r="B6637" s="3">
        <v>0.97927070000000005</v>
      </c>
      <c r="C6637">
        <f t="shared" si="113"/>
        <v>-0.32571500000029674</v>
      </c>
    </row>
    <row r="6638" spans="1:3">
      <c r="A6638" s="2">
        <v>2961.6309999999999</v>
      </c>
      <c r="B6638" s="3">
        <v>0.95972780000000002</v>
      </c>
      <c r="C6638">
        <f t="shared" si="113"/>
        <v>-0.17808666666682965</v>
      </c>
    </row>
    <row r="6639" spans="1:3">
      <c r="A6639" s="2">
        <v>2961.6909999999998</v>
      </c>
      <c r="B6639" s="3">
        <v>0.94904259999999996</v>
      </c>
      <c r="C6639">
        <f t="shared" si="113"/>
        <v>-2.6486885245836835E-2</v>
      </c>
    </row>
    <row r="6640" spans="1:3">
      <c r="A6640" s="2">
        <v>2961.752</v>
      </c>
      <c r="B6640" s="3">
        <v>0.94742689999999996</v>
      </c>
      <c r="C6640">
        <f t="shared" si="113"/>
        <v>0.12581833333344919</v>
      </c>
    </row>
    <row r="6641" spans="1:3">
      <c r="A6641" s="2">
        <v>2961.8119999999999</v>
      </c>
      <c r="B6641" s="3">
        <v>0.95497600000000005</v>
      </c>
      <c r="C6641">
        <f t="shared" si="113"/>
        <v>0.2790483333335872</v>
      </c>
    </row>
    <row r="6642" spans="1:3">
      <c r="A6642" s="2">
        <v>2961.8719999999998</v>
      </c>
      <c r="B6642" s="3">
        <v>0.97171890000000005</v>
      </c>
      <c r="C6642">
        <f t="shared" si="113"/>
        <v>0.42537377049076258</v>
      </c>
    </row>
    <row r="6643" spans="1:3">
      <c r="A6643" s="2">
        <v>2961.933</v>
      </c>
      <c r="B6643" s="3">
        <v>0.99766670000000002</v>
      </c>
      <c r="C6643">
        <f t="shared" si="113"/>
        <v>0.58622166666719921</v>
      </c>
    </row>
    <row r="6644" spans="1:3">
      <c r="A6644" s="2">
        <v>2961.9929999999999</v>
      </c>
      <c r="B6644" s="3">
        <v>1.03284</v>
      </c>
      <c r="C6644">
        <f t="shared" si="113"/>
        <v>0.74073333333400582</v>
      </c>
    </row>
    <row r="6645" spans="1:3">
      <c r="A6645" s="2">
        <v>2962.0529999999999</v>
      </c>
      <c r="B6645" s="3">
        <v>1.0772839999999999</v>
      </c>
      <c r="C6645">
        <f t="shared" si="113"/>
        <v>0.89601666666748447</v>
      </c>
    </row>
    <row r="6646" spans="1:3">
      <c r="A6646" s="2">
        <v>2962.1129999999998</v>
      </c>
      <c r="B6646" s="3">
        <v>1.1310450000000001</v>
      </c>
      <c r="C6646">
        <f t="shared" si="113"/>
        <v>1.0338688524564859</v>
      </c>
    </row>
    <row r="6647" spans="1:3">
      <c r="A6647" s="2">
        <v>2962.174</v>
      </c>
      <c r="B6647" s="3">
        <v>1.1941109999999999</v>
      </c>
      <c r="C6647">
        <f t="shared" si="113"/>
        <v>1.2026833333344296</v>
      </c>
    </row>
    <row r="6648" spans="1:3">
      <c r="A6648" s="2">
        <v>2962.2339999999999</v>
      </c>
      <c r="B6648" s="3">
        <v>1.2662720000000001</v>
      </c>
      <c r="C6648">
        <f t="shared" si="113"/>
        <v>1.3437666666678865</v>
      </c>
    </row>
    <row r="6649" spans="1:3">
      <c r="A6649" s="2">
        <v>2962.2939999999999</v>
      </c>
      <c r="B6649" s="3">
        <v>1.3468979999999999</v>
      </c>
      <c r="C6649">
        <f t="shared" si="113"/>
        <v>1.4606000000013293</v>
      </c>
    </row>
    <row r="6650" spans="1:3">
      <c r="A6650" s="2">
        <v>2962.3539999999998</v>
      </c>
      <c r="B6650" s="3">
        <v>1.434534</v>
      </c>
      <c r="C6650">
        <f t="shared" si="113"/>
        <v>1.5048360655700921</v>
      </c>
    </row>
    <row r="6651" spans="1:3">
      <c r="A6651" s="2">
        <v>2962.415</v>
      </c>
      <c r="B6651" s="3">
        <v>1.526329</v>
      </c>
      <c r="C6651">
        <f t="shared" si="113"/>
        <v>1.5159333333347127</v>
      </c>
    </row>
    <row r="6652" spans="1:3">
      <c r="A6652" s="2">
        <v>2962.4749999999999</v>
      </c>
      <c r="B6652" s="3">
        <v>1.6172850000000001</v>
      </c>
      <c r="C6652">
        <f t="shared" si="113"/>
        <v>1.3740500000012468</v>
      </c>
    </row>
    <row r="6653" spans="1:3">
      <c r="A6653" s="2">
        <v>2962.5349999999999</v>
      </c>
      <c r="B6653" s="3">
        <v>1.6997279999999999</v>
      </c>
      <c r="C6653">
        <f t="shared" si="113"/>
        <v>1.0692166666676413</v>
      </c>
    </row>
    <row r="6654" spans="1:3">
      <c r="A6654" s="2">
        <v>2962.5949999999998</v>
      </c>
      <c r="B6654" s="3">
        <v>1.763881</v>
      </c>
      <c r="C6654">
        <f t="shared" si="113"/>
        <v>0.60306557376901559</v>
      </c>
    </row>
    <row r="6655" spans="1:3">
      <c r="A6655" s="2">
        <v>2962.6559999999999</v>
      </c>
      <c r="B6655" s="3">
        <v>1.8006679999999999</v>
      </c>
      <c r="C6655">
        <f t="shared" si="113"/>
        <v>8.8366666666749374E-2</v>
      </c>
    </row>
    <row r="6656" spans="1:3">
      <c r="A6656" s="2">
        <v>2962.7159999999999</v>
      </c>
      <c r="B6656" s="3">
        <v>1.8059700000000001</v>
      </c>
      <c r="C6656">
        <f t="shared" si="113"/>
        <v>-0.38638333333368768</v>
      </c>
    </row>
    <row r="6657" spans="1:3">
      <c r="A6657" s="2">
        <v>2962.7759999999998</v>
      </c>
      <c r="B6657" s="3">
        <v>1.7827869999999999</v>
      </c>
      <c r="C6657">
        <f t="shared" si="113"/>
        <v>-0.73031666666732808</v>
      </c>
    </row>
    <row r="6658" spans="1:3">
      <c r="A6658" s="2">
        <v>2962.8359999999998</v>
      </c>
      <c r="B6658" s="3">
        <v>1.7389680000000001</v>
      </c>
      <c r="C6658">
        <f t="shared" si="113"/>
        <v>-0.91772131147316682</v>
      </c>
    </row>
    <row r="6659" spans="1:3">
      <c r="A6659" s="2">
        <v>2962.8969999999999</v>
      </c>
      <c r="B6659" s="3">
        <v>1.682987</v>
      </c>
      <c r="C6659">
        <f t="shared" si="113"/>
        <v>-1.0286666666676021</v>
      </c>
    </row>
    <row r="6660" spans="1:3">
      <c r="A6660" s="2">
        <v>2962.9569999999999</v>
      </c>
      <c r="B6660" s="3">
        <v>1.621267</v>
      </c>
      <c r="C6660">
        <f t="shared" si="113"/>
        <v>-1.0594000000009627</v>
      </c>
    </row>
    <row r="6661" spans="1:3">
      <c r="A6661" s="2">
        <v>2963.0169999999998</v>
      </c>
      <c r="B6661" s="3">
        <v>1.5577030000000001</v>
      </c>
      <c r="C6661">
        <f t="shared" si="113"/>
        <v>-1.0405245901613898</v>
      </c>
    </row>
    <row r="6662" spans="1:3">
      <c r="A6662" s="2">
        <v>2963.078</v>
      </c>
      <c r="B6662" s="3">
        <v>1.4942310000000001</v>
      </c>
      <c r="C6662">
        <f t="shared" ref="C6662:C6725" si="114">(B6663-B6662)/(A6663-A6662)</f>
        <v>-1.0438666666676164</v>
      </c>
    </row>
    <row r="6663" spans="1:3">
      <c r="A6663" s="2">
        <v>2963.1379999999999</v>
      </c>
      <c r="B6663" s="3">
        <v>1.4315990000000001</v>
      </c>
      <c r="C6663">
        <f t="shared" si="114"/>
        <v>-1.0276166666676025</v>
      </c>
    </row>
    <row r="6664" spans="1:3">
      <c r="A6664" s="2">
        <v>2963.1979999999999</v>
      </c>
      <c r="B6664" s="3">
        <v>1.369942</v>
      </c>
      <c r="C6664">
        <f t="shared" si="114"/>
        <v>-1.0132500000009204</v>
      </c>
    </row>
    <row r="6665" spans="1:3">
      <c r="A6665" s="2">
        <v>2963.2579999999998</v>
      </c>
      <c r="B6665" s="3">
        <v>1.3091470000000001</v>
      </c>
      <c r="C6665">
        <f t="shared" si="114"/>
        <v>-0.98519672130906755</v>
      </c>
    </row>
    <row r="6666" spans="1:3">
      <c r="A6666" s="2">
        <v>2963.319</v>
      </c>
      <c r="B6666" s="3">
        <v>1.24905</v>
      </c>
      <c r="C6666">
        <f t="shared" si="114"/>
        <v>-0.99233333333423468</v>
      </c>
    </row>
    <row r="6667" spans="1:3">
      <c r="A6667" s="2">
        <v>2963.3789999999999</v>
      </c>
      <c r="B6667" s="3">
        <v>1.1895100000000001</v>
      </c>
      <c r="C6667">
        <f t="shared" si="114"/>
        <v>-0.98448333333422933</v>
      </c>
    </row>
    <row r="6668" spans="1:3">
      <c r="A6668" s="2">
        <v>2963.4389999999999</v>
      </c>
      <c r="B6668" s="3">
        <v>1.130441</v>
      </c>
      <c r="C6668">
        <f t="shared" si="114"/>
        <v>-0.96122950819437081</v>
      </c>
    </row>
    <row r="6669" spans="1:3">
      <c r="A6669" s="2">
        <v>2963.5</v>
      </c>
      <c r="B6669" s="3">
        <v>1.071806</v>
      </c>
      <c r="C6669">
        <f t="shared" si="114"/>
        <v>-0.96966666666755064</v>
      </c>
    </row>
    <row r="6670" spans="1:3">
      <c r="A6670" s="2">
        <v>2963.56</v>
      </c>
      <c r="B6670" s="3">
        <v>1.0136259999999999</v>
      </c>
      <c r="C6670">
        <f t="shared" si="114"/>
        <v>-0.96078000000087194</v>
      </c>
    </row>
    <row r="6671" spans="1:3">
      <c r="A6671" s="2">
        <v>2963.62</v>
      </c>
      <c r="B6671" s="3">
        <v>0.95597920000000003</v>
      </c>
      <c r="C6671">
        <f t="shared" si="114"/>
        <v>-0.94919666666752989</v>
      </c>
    </row>
    <row r="6672" spans="1:3">
      <c r="A6672" s="2">
        <v>2963.68</v>
      </c>
      <c r="B6672" s="3">
        <v>0.89902740000000003</v>
      </c>
      <c r="C6672">
        <f t="shared" si="114"/>
        <v>-0.93358000000084962</v>
      </c>
    </row>
    <row r="6673" spans="1:3">
      <c r="A6673" s="2">
        <v>2963.74</v>
      </c>
      <c r="B6673" s="3">
        <v>0.8430126</v>
      </c>
      <c r="C6673">
        <f t="shared" si="114"/>
        <v>-0.8977147540961663</v>
      </c>
    </row>
    <row r="6674" spans="1:3">
      <c r="A6674" s="2">
        <v>2963.8009999999999</v>
      </c>
      <c r="B6674" s="3">
        <v>0.78825199999999995</v>
      </c>
      <c r="C6674">
        <f t="shared" si="114"/>
        <v>-0.88562500000080457</v>
      </c>
    </row>
    <row r="6675" spans="1:3">
      <c r="A6675" s="2">
        <v>2963.8609999999999</v>
      </c>
      <c r="B6675" s="3">
        <v>0.7351145</v>
      </c>
      <c r="C6675">
        <f t="shared" si="114"/>
        <v>-0.85220666666744116</v>
      </c>
    </row>
    <row r="6676" spans="1:3">
      <c r="A6676" s="2">
        <v>2963.9209999999998</v>
      </c>
      <c r="B6676" s="3">
        <v>0.68398210000000004</v>
      </c>
      <c r="C6676">
        <f t="shared" si="114"/>
        <v>-0.79952131147345484</v>
      </c>
    </row>
    <row r="6677" spans="1:3">
      <c r="A6677" s="2">
        <v>2963.982</v>
      </c>
      <c r="B6677" s="3">
        <v>0.63521130000000003</v>
      </c>
      <c r="C6677">
        <f t="shared" si="114"/>
        <v>-0.76851500000070005</v>
      </c>
    </row>
    <row r="6678" spans="1:3">
      <c r="A6678" s="2">
        <v>2964.0419999999999</v>
      </c>
      <c r="B6678" s="3">
        <v>0.58910039999999997</v>
      </c>
      <c r="C6678">
        <f t="shared" si="114"/>
        <v>-0.72051333333398881</v>
      </c>
    </row>
    <row r="6679" spans="1:3">
      <c r="A6679" s="2">
        <v>2964.1019999999999</v>
      </c>
      <c r="B6679" s="3">
        <v>0.54586959999999995</v>
      </c>
      <c r="C6679">
        <f t="shared" si="114"/>
        <v>-0.67029833333394162</v>
      </c>
    </row>
    <row r="6680" spans="1:3">
      <c r="A6680" s="2">
        <v>2964.1619999999998</v>
      </c>
      <c r="B6680" s="3">
        <v>0.50565170000000004</v>
      </c>
      <c r="C6680">
        <f t="shared" si="114"/>
        <v>-0.60914918032637977</v>
      </c>
    </row>
    <row r="6681" spans="1:3">
      <c r="A6681" s="2">
        <v>2964.223</v>
      </c>
      <c r="B6681" s="3">
        <v>0.46849360000000001</v>
      </c>
      <c r="C6681">
        <f t="shared" si="114"/>
        <v>-0.56881666666718433</v>
      </c>
    </row>
    <row r="6682" spans="1:3">
      <c r="A6682" s="2">
        <v>2964.2829999999999</v>
      </c>
      <c r="B6682" s="3">
        <v>0.43436459999999999</v>
      </c>
      <c r="C6682">
        <f t="shared" si="114"/>
        <v>-0.51995666666713936</v>
      </c>
    </row>
    <row r="6683" spans="1:3">
      <c r="A6683" s="2">
        <v>2964.3429999999998</v>
      </c>
      <c r="B6683" s="3">
        <v>0.4031672</v>
      </c>
      <c r="C6683">
        <f t="shared" si="114"/>
        <v>-0.46586393442509022</v>
      </c>
    </row>
    <row r="6684" spans="1:3">
      <c r="A6684" s="2">
        <v>2964.404</v>
      </c>
      <c r="B6684" s="3">
        <v>0.37474950000000001</v>
      </c>
      <c r="C6684">
        <f t="shared" si="114"/>
        <v>-0.4304950000003917</v>
      </c>
    </row>
    <row r="6685" spans="1:3">
      <c r="A6685" s="2">
        <v>2964.4639999999999</v>
      </c>
      <c r="B6685" s="3">
        <v>0.3489198</v>
      </c>
      <c r="C6685">
        <f t="shared" si="114"/>
        <v>-0.3909666666670219</v>
      </c>
    </row>
    <row r="6686" spans="1:3">
      <c r="A6686" s="2">
        <v>2964.5239999999999</v>
      </c>
      <c r="B6686" s="3">
        <v>0.32546180000000002</v>
      </c>
      <c r="C6686">
        <f t="shared" si="114"/>
        <v>-0.3551883333336569</v>
      </c>
    </row>
    <row r="6687" spans="1:3">
      <c r="A6687" s="2">
        <v>2964.5839999999998</v>
      </c>
      <c r="B6687" s="3">
        <v>0.30415049999999999</v>
      </c>
      <c r="C6687">
        <f t="shared" si="114"/>
        <v>-0.31775573770414084</v>
      </c>
    </row>
    <row r="6688" spans="1:3">
      <c r="A6688" s="2">
        <v>2964.645</v>
      </c>
      <c r="B6688" s="3">
        <v>0.2847674</v>
      </c>
      <c r="C6688">
        <f t="shared" si="114"/>
        <v>-0.29426500000026767</v>
      </c>
    </row>
    <row r="6689" spans="1:3">
      <c r="A6689" s="2">
        <v>2964.7049999999999</v>
      </c>
      <c r="B6689" s="3">
        <v>0.2671115</v>
      </c>
      <c r="C6689">
        <f t="shared" si="114"/>
        <v>-0.26842000000024391</v>
      </c>
    </row>
    <row r="6690" spans="1:3">
      <c r="A6690" s="2">
        <v>2964.7649999999999</v>
      </c>
      <c r="B6690" s="3">
        <v>0.25100630000000002</v>
      </c>
      <c r="C6690">
        <f t="shared" si="114"/>
        <v>-0.24511500000022332</v>
      </c>
    </row>
    <row r="6691" spans="1:3">
      <c r="A6691" s="2">
        <v>2964.8249999999998</v>
      </c>
      <c r="B6691" s="3">
        <v>0.23629939999999999</v>
      </c>
      <c r="C6691">
        <f t="shared" si="114"/>
        <v>-0.22402166666517234</v>
      </c>
    </row>
    <row r="6692" spans="1:3">
      <c r="A6692" s="2">
        <v>2964.8850000000002</v>
      </c>
      <c r="B6692" s="3">
        <v>0.2228581</v>
      </c>
      <c r="C6692">
        <f t="shared" si="114"/>
        <v>-0.20157213114855077</v>
      </c>
    </row>
    <row r="6693" spans="1:3">
      <c r="A6693" s="2">
        <v>2964.9459999999999</v>
      </c>
      <c r="B6693" s="3">
        <v>0.2105622</v>
      </c>
      <c r="C6693">
        <f t="shared" si="114"/>
        <v>-0.18776166666683772</v>
      </c>
    </row>
    <row r="6694" spans="1:3">
      <c r="A6694" s="2">
        <v>2965.0059999999999</v>
      </c>
      <c r="B6694" s="3">
        <v>0.19929649999999999</v>
      </c>
      <c r="C6694">
        <f t="shared" si="114"/>
        <v>-0.1724616666668233</v>
      </c>
    </row>
    <row r="6695" spans="1:3">
      <c r="A6695" s="2">
        <v>2965.0659999999998</v>
      </c>
      <c r="B6695" s="3">
        <v>0.1889488</v>
      </c>
      <c r="C6695">
        <f t="shared" si="114"/>
        <v>-0.15636065573732244</v>
      </c>
    </row>
    <row r="6696" spans="1:3">
      <c r="A6696" s="2">
        <v>2965.127</v>
      </c>
      <c r="B6696" s="3">
        <v>0.17941080000000001</v>
      </c>
      <c r="C6696">
        <f t="shared" si="114"/>
        <v>-0.14714833333346716</v>
      </c>
    </row>
    <row r="6697" spans="1:3">
      <c r="A6697" s="2">
        <v>2965.1869999999999</v>
      </c>
      <c r="B6697" s="3">
        <v>0.17058190000000001</v>
      </c>
      <c r="C6697">
        <f t="shared" si="114"/>
        <v>-0.13676500000012465</v>
      </c>
    </row>
    <row r="6698" spans="1:3">
      <c r="A6698" s="2">
        <v>2965.2469999999998</v>
      </c>
      <c r="B6698" s="3">
        <v>0.16237599999999999</v>
      </c>
      <c r="C6698">
        <f t="shared" si="114"/>
        <v>-0.12751500000011579</v>
      </c>
    </row>
    <row r="6699" spans="1:3">
      <c r="A6699" s="2">
        <v>2965.3069999999998</v>
      </c>
      <c r="B6699" s="3">
        <v>0.1547251</v>
      </c>
      <c r="C6699">
        <f t="shared" si="114"/>
        <v>-0.1171114754095498</v>
      </c>
    </row>
    <row r="6700" spans="1:3">
      <c r="A6700" s="2">
        <v>2965.3679999999999</v>
      </c>
      <c r="B6700" s="3">
        <v>0.1475813</v>
      </c>
      <c r="C6700">
        <f t="shared" si="114"/>
        <v>-0.11115833333343435</v>
      </c>
    </row>
    <row r="6701" spans="1:3">
      <c r="A6701" s="2">
        <v>2965.4279999999999</v>
      </c>
      <c r="B6701" s="3">
        <v>0.1409118</v>
      </c>
      <c r="C6701">
        <f t="shared" si="114"/>
        <v>-0.10363833333342776</v>
      </c>
    </row>
    <row r="6702" spans="1:3">
      <c r="A6702" s="2">
        <v>2965.4879999999998</v>
      </c>
      <c r="B6702" s="3">
        <v>0.13469349999999999</v>
      </c>
      <c r="C6702">
        <f t="shared" si="114"/>
        <v>-9.48885245899318E-2</v>
      </c>
    </row>
    <row r="6703" spans="1:3">
      <c r="A6703" s="2">
        <v>2965.549</v>
      </c>
      <c r="B6703" s="3">
        <v>0.1289053</v>
      </c>
      <c r="C6703">
        <f t="shared" si="114"/>
        <v>-8.9715000000081535E-2</v>
      </c>
    </row>
    <row r="6704" spans="1:3">
      <c r="A6704" s="2">
        <v>2965.6089999999999</v>
      </c>
      <c r="B6704" s="3">
        <v>0.1235224</v>
      </c>
      <c r="C6704">
        <f t="shared" si="114"/>
        <v>-8.3485000000075971E-2</v>
      </c>
    </row>
    <row r="6705" spans="1:3">
      <c r="A6705" s="2">
        <v>2965.6689999999999</v>
      </c>
      <c r="B6705" s="3">
        <v>0.1185133</v>
      </c>
      <c r="C6705">
        <f t="shared" si="114"/>
        <v>-7.7870000000070841E-2</v>
      </c>
    </row>
    <row r="6706" spans="1:3">
      <c r="A6706" s="2">
        <v>2965.7289999999998</v>
      </c>
      <c r="B6706" s="3">
        <v>0.1138411</v>
      </c>
      <c r="C6706">
        <f t="shared" si="114"/>
        <v>-7.1703278688349262E-2</v>
      </c>
    </row>
    <row r="6707" spans="1:3">
      <c r="A6707" s="2">
        <v>2965.79</v>
      </c>
      <c r="B6707" s="3">
        <v>0.1094672</v>
      </c>
      <c r="C6707">
        <f t="shared" si="114"/>
        <v>-6.8523333333395678E-2</v>
      </c>
    </row>
    <row r="6708" spans="1:3">
      <c r="A6708" s="2">
        <v>2965.85</v>
      </c>
      <c r="B6708" s="3">
        <v>0.1053558</v>
      </c>
      <c r="C6708">
        <f t="shared" si="114"/>
        <v>-6.4628333333392074E-2</v>
      </c>
    </row>
    <row r="6709" spans="1:3">
      <c r="A6709" s="2">
        <v>2965.91</v>
      </c>
      <c r="B6709" s="3">
        <v>0.1014781</v>
      </c>
      <c r="C6709">
        <f t="shared" si="114"/>
        <v>-6.1065166666722313E-2</v>
      </c>
    </row>
    <row r="6710" spans="1:3">
      <c r="A6710" s="2">
        <v>2965.97</v>
      </c>
      <c r="B6710" s="3">
        <v>9.7814189999999995E-2</v>
      </c>
      <c r="C6710">
        <f t="shared" si="114"/>
        <v>-5.6753278688385679E-2</v>
      </c>
    </row>
    <row r="6711" spans="1:3">
      <c r="A6711" s="2">
        <v>2966.0309999999999</v>
      </c>
      <c r="B6711" s="3">
        <v>9.4352240000000004E-2</v>
      </c>
      <c r="C6711">
        <f t="shared" si="114"/>
        <v>-5.4441333333382885E-2</v>
      </c>
    </row>
    <row r="6712" spans="1:3">
      <c r="A6712" s="2">
        <v>2966.0909999999999</v>
      </c>
      <c r="B6712" s="3">
        <v>9.1085760000000002E-2</v>
      </c>
      <c r="C6712">
        <f t="shared" si="114"/>
        <v>-5.1269333333380102E-2</v>
      </c>
    </row>
    <row r="6713" spans="1:3">
      <c r="A6713" s="2">
        <v>2966.1509999999998</v>
      </c>
      <c r="B6713" s="3">
        <v>8.8009599999999993E-2</v>
      </c>
      <c r="C6713">
        <f t="shared" si="114"/>
        <v>-4.8223500000043842E-2</v>
      </c>
    </row>
    <row r="6714" spans="1:3">
      <c r="A6714" s="2">
        <v>2966.2109999999998</v>
      </c>
      <c r="B6714" s="3">
        <v>8.5116189999999994E-2</v>
      </c>
      <c r="C6714">
        <f t="shared" si="114"/>
        <v>-4.4630819672022003E-2</v>
      </c>
    </row>
    <row r="6715" spans="1:3">
      <c r="A6715" s="2">
        <v>2966.2719999999999</v>
      </c>
      <c r="B6715" s="3">
        <v>8.2393709999999995E-2</v>
      </c>
      <c r="C6715">
        <f t="shared" si="114"/>
        <v>-4.2803833333372107E-2</v>
      </c>
    </row>
    <row r="6716" spans="1:3">
      <c r="A6716" s="2">
        <v>2966.3319999999999</v>
      </c>
      <c r="B6716" s="3">
        <v>7.9825480000000004E-2</v>
      </c>
      <c r="C6716">
        <f t="shared" si="114"/>
        <v>-4.0571500000036995E-2</v>
      </c>
    </row>
    <row r="6717" spans="1:3">
      <c r="A6717" s="2">
        <v>2966.3919999999998</v>
      </c>
      <c r="B6717" s="3">
        <v>7.7391189999999999E-2</v>
      </c>
      <c r="C6717">
        <f t="shared" si="114"/>
        <v>-3.8675999999742035E-2</v>
      </c>
    </row>
    <row r="6718" spans="1:3">
      <c r="A6718" s="2">
        <v>2966.4520000000002</v>
      </c>
      <c r="B6718" s="3">
        <v>7.5070629999999999E-2</v>
      </c>
      <c r="C6718">
        <f t="shared" si="114"/>
        <v>-3.6469180328051493E-2</v>
      </c>
    </row>
    <row r="6719" spans="1:3">
      <c r="A6719" s="2">
        <v>2966.5129999999999</v>
      </c>
      <c r="B6719" s="3">
        <v>7.2846010000000003E-2</v>
      </c>
      <c r="C6719">
        <f t="shared" si="114"/>
        <v>-3.5699500000032587E-2</v>
      </c>
    </row>
    <row r="6720" spans="1:3">
      <c r="A6720" s="2">
        <v>2966.5729999999999</v>
      </c>
      <c r="B6720" s="3">
        <v>7.0704039999999996E-2</v>
      </c>
      <c r="C6720">
        <f t="shared" si="114"/>
        <v>-3.4439833333364679E-2</v>
      </c>
    </row>
    <row r="6721" spans="1:3">
      <c r="A6721" s="2">
        <v>2966.6329999999998</v>
      </c>
      <c r="B6721" s="3">
        <v>6.8637649999999994E-2</v>
      </c>
      <c r="C6721">
        <f t="shared" si="114"/>
        <v>-3.267049180319867E-2</v>
      </c>
    </row>
    <row r="6722" spans="1:3">
      <c r="A6722" s="2">
        <v>2966.694</v>
      </c>
      <c r="B6722" s="3">
        <v>6.6644750000000003E-2</v>
      </c>
      <c r="C6722">
        <f t="shared" si="114"/>
        <v>-3.1962833333362389E-2</v>
      </c>
    </row>
    <row r="6723" spans="1:3">
      <c r="A6723" s="2">
        <v>2966.7539999999999</v>
      </c>
      <c r="B6723" s="3">
        <v>6.4726980000000003E-2</v>
      </c>
      <c r="C6723">
        <f t="shared" si="114"/>
        <v>-3.0655000000027913E-2</v>
      </c>
    </row>
    <row r="6724" spans="1:3">
      <c r="A6724" s="2">
        <v>2966.8139999999999</v>
      </c>
      <c r="B6724" s="3">
        <v>6.2887680000000001E-2</v>
      </c>
      <c r="C6724">
        <f t="shared" si="114"/>
        <v>-2.9305166666693305E-2</v>
      </c>
    </row>
    <row r="6725" spans="1:3">
      <c r="A6725" s="2">
        <v>2966.8739999999998</v>
      </c>
      <c r="B6725" s="3">
        <v>6.1129370000000002E-2</v>
      </c>
      <c r="C6725">
        <f t="shared" si="114"/>
        <v>-2.7484262295014831E-2</v>
      </c>
    </row>
    <row r="6726" spans="1:3">
      <c r="A6726" s="2">
        <v>2966.9349999999999</v>
      </c>
      <c r="B6726" s="3">
        <v>5.9452829999999998E-2</v>
      </c>
      <c r="C6726">
        <f t="shared" ref="C6726:C6789" si="115">(B6727-B6726)/(A6727-A6726)</f>
        <v>-2.6611500000024168E-2</v>
      </c>
    </row>
    <row r="6727" spans="1:3">
      <c r="A6727" s="2">
        <v>2966.9949999999999</v>
      </c>
      <c r="B6727" s="3">
        <v>5.785614E-2</v>
      </c>
      <c r="C6727">
        <f t="shared" si="115"/>
        <v>-2.5339833333356435E-2</v>
      </c>
    </row>
    <row r="6728" spans="1:3">
      <c r="A6728" s="2">
        <v>2967.0549999999998</v>
      </c>
      <c r="B6728" s="3">
        <v>5.6335749999999997E-2</v>
      </c>
      <c r="C6728">
        <f t="shared" si="115"/>
        <v>-2.4147166666688598E-2</v>
      </c>
    </row>
    <row r="6729" spans="1:3">
      <c r="A6729" s="2">
        <v>2967.1149999999998</v>
      </c>
      <c r="B6729" s="3">
        <v>5.4886919999999999E-2</v>
      </c>
      <c r="C6729">
        <f t="shared" si="115"/>
        <v>-2.2660491803223302E-2</v>
      </c>
    </row>
    <row r="6730" spans="1:3">
      <c r="A6730" s="2">
        <v>2967.1759999999999</v>
      </c>
      <c r="B6730" s="3">
        <v>5.3504629999999997E-2</v>
      </c>
      <c r="C6730">
        <f t="shared" si="115"/>
        <v>-2.2000000000019924E-2</v>
      </c>
    </row>
    <row r="6731" spans="1:3">
      <c r="A6731" s="2">
        <v>2967.2359999999999</v>
      </c>
      <c r="B6731" s="3">
        <v>5.2184630000000003E-2</v>
      </c>
      <c r="C6731">
        <f t="shared" si="115"/>
        <v>-2.1006333333352528E-2</v>
      </c>
    </row>
    <row r="6732" spans="1:3">
      <c r="A6732" s="2">
        <v>2967.2959999999998</v>
      </c>
      <c r="B6732" s="3">
        <v>5.0924249999999997E-2</v>
      </c>
      <c r="C6732">
        <f t="shared" si="115"/>
        <v>-2.0042166666532996E-2</v>
      </c>
    </row>
    <row r="6733" spans="1:3">
      <c r="A6733" s="2">
        <v>2967.3560000000002</v>
      </c>
      <c r="B6733" s="3">
        <v>4.9721719999999997E-2</v>
      </c>
      <c r="C6733">
        <f t="shared" si="115"/>
        <v>-1.876983606566781E-2</v>
      </c>
    </row>
    <row r="6734" spans="1:3">
      <c r="A6734" s="2">
        <v>2967.4169999999999</v>
      </c>
      <c r="B6734" s="3">
        <v>4.8576759999999997E-2</v>
      </c>
      <c r="C6734">
        <f t="shared" si="115"/>
        <v>-1.8124000000016401E-2</v>
      </c>
    </row>
    <row r="6735" spans="1:3">
      <c r="A6735" s="2">
        <v>2967.4769999999999</v>
      </c>
      <c r="B6735" s="3">
        <v>4.7489320000000002E-2</v>
      </c>
      <c r="C6735">
        <f t="shared" si="115"/>
        <v>-1.7170333333348921E-2</v>
      </c>
    </row>
    <row r="6736" spans="1:3">
      <c r="A6736" s="2">
        <v>2967.5369999999998</v>
      </c>
      <c r="B6736" s="3">
        <v>4.6459100000000003E-2</v>
      </c>
      <c r="C6736">
        <f t="shared" si="115"/>
        <v>-1.6242999999891709E-2</v>
      </c>
    </row>
    <row r="6737" spans="1:3">
      <c r="A6737" s="2">
        <v>2967.5970000000002</v>
      </c>
      <c r="B6737" s="3">
        <v>4.5484520000000001E-2</v>
      </c>
      <c r="C6737">
        <f t="shared" si="115"/>
        <v>-1.5121967213190568E-2</v>
      </c>
    </row>
    <row r="6738" spans="1:3">
      <c r="A6738" s="2">
        <v>2967.6579999999999</v>
      </c>
      <c r="B6738" s="3">
        <v>4.4562079999999997E-2</v>
      </c>
      <c r="C6738">
        <f t="shared" si="115"/>
        <v>-1.4605000000013225E-2</v>
      </c>
    </row>
    <row r="6739" spans="1:3">
      <c r="A6739" s="2">
        <v>2967.7179999999998</v>
      </c>
      <c r="B6739" s="3">
        <v>4.368578E-2</v>
      </c>
      <c r="C6739">
        <f t="shared" si="115"/>
        <v>-1.396050000001268E-2</v>
      </c>
    </row>
    <row r="6740" spans="1:3">
      <c r="A6740" s="2">
        <v>2967.7779999999998</v>
      </c>
      <c r="B6740" s="3">
        <v>4.2848150000000002E-2</v>
      </c>
      <c r="C6740">
        <f t="shared" si="115"/>
        <v>-1.3240983606525024E-2</v>
      </c>
    </row>
    <row r="6741" spans="1:3">
      <c r="A6741" s="2">
        <v>2967.8389999999999</v>
      </c>
      <c r="B6741" s="3">
        <v>4.204045E-2</v>
      </c>
      <c r="C6741">
        <f t="shared" si="115"/>
        <v>-1.3089833333345187E-2</v>
      </c>
    </row>
    <row r="6742" spans="1:3">
      <c r="A6742" s="2">
        <v>2967.8989999999999</v>
      </c>
      <c r="B6742" s="3">
        <v>4.1255060000000003E-2</v>
      </c>
      <c r="C6742">
        <f t="shared" si="115"/>
        <v>-1.2821333333345062E-2</v>
      </c>
    </row>
    <row r="6743" spans="1:3">
      <c r="A6743" s="2">
        <v>2967.9589999999998</v>
      </c>
      <c r="B6743" s="3">
        <v>4.0485779999999999E-2</v>
      </c>
      <c r="C6743">
        <f t="shared" si="115"/>
        <v>-1.2598500000011434E-2</v>
      </c>
    </row>
    <row r="6744" spans="1:3">
      <c r="A6744" s="2">
        <v>2968.0189999999998</v>
      </c>
      <c r="B6744" s="3">
        <v>3.972987E-2</v>
      </c>
      <c r="C6744">
        <f t="shared" si="115"/>
        <v>-1.2176065573740697E-2</v>
      </c>
    </row>
    <row r="6745" spans="1:3">
      <c r="A6745" s="2">
        <v>2968.08</v>
      </c>
      <c r="B6745" s="3">
        <v>3.8987130000000002E-2</v>
      </c>
      <c r="C6745">
        <f t="shared" si="115"/>
        <v>-1.2123166666677716E-2</v>
      </c>
    </row>
    <row r="6746" spans="1:3">
      <c r="A6746" s="2">
        <v>2968.14</v>
      </c>
      <c r="B6746" s="3">
        <v>3.825974E-2</v>
      </c>
      <c r="C6746">
        <f t="shared" si="115"/>
        <v>-1.1822333333344131E-2</v>
      </c>
    </row>
    <row r="6747" spans="1:3">
      <c r="A6747" s="2">
        <v>2968.2</v>
      </c>
      <c r="B6747" s="3">
        <v>3.7550399999999998E-2</v>
      </c>
      <c r="C6747">
        <f t="shared" si="115"/>
        <v>-1.1483333333256664E-2</v>
      </c>
    </row>
    <row r="6748" spans="1:3">
      <c r="A6748" s="2">
        <v>2968.26</v>
      </c>
      <c r="B6748" s="3">
        <v>3.6861400000000002E-2</v>
      </c>
      <c r="C6748">
        <f t="shared" si="115"/>
        <v>-1.0960655737759914E-2</v>
      </c>
    </row>
    <row r="6749" spans="1:3">
      <c r="A6749" s="2">
        <v>2968.3209999999999</v>
      </c>
      <c r="B6749" s="3">
        <v>3.6192799999999997E-2</v>
      </c>
      <c r="C6749">
        <f t="shared" si="115"/>
        <v>-1.0827166666676486E-2</v>
      </c>
    </row>
    <row r="6750" spans="1:3">
      <c r="A6750" s="2">
        <v>2968.3809999999999</v>
      </c>
      <c r="B6750" s="3">
        <v>3.5543169999999999E-2</v>
      </c>
      <c r="C6750">
        <f t="shared" si="115"/>
        <v>-1.0554333333342877E-2</v>
      </c>
    </row>
    <row r="6751" spans="1:3">
      <c r="A6751" s="2">
        <v>2968.4409999999998</v>
      </c>
      <c r="B6751" s="3">
        <v>3.4909910000000002E-2</v>
      </c>
      <c r="C6751">
        <f t="shared" si="115"/>
        <v>-1.0320333333264561E-2</v>
      </c>
    </row>
    <row r="6752" spans="1:3">
      <c r="A6752" s="2">
        <v>2968.5010000000002</v>
      </c>
      <c r="B6752" s="3">
        <v>3.4290689999999999E-2</v>
      </c>
      <c r="C6752">
        <f t="shared" si="115"/>
        <v>-9.9298360656234676E-3</v>
      </c>
    </row>
    <row r="6753" spans="1:3">
      <c r="A6753" s="2">
        <v>2968.5619999999999</v>
      </c>
      <c r="B6753" s="3">
        <v>3.3684970000000002E-2</v>
      </c>
      <c r="C6753">
        <f t="shared" si="115"/>
        <v>-9.849000000008927E-3</v>
      </c>
    </row>
    <row r="6754" spans="1:3">
      <c r="A6754" s="2">
        <v>2968.6219999999998</v>
      </c>
      <c r="B6754" s="3">
        <v>3.3094030000000003E-2</v>
      </c>
      <c r="C6754">
        <f t="shared" si="115"/>
        <v>-9.545833333342078E-3</v>
      </c>
    </row>
    <row r="6755" spans="1:3">
      <c r="A6755" s="2">
        <v>2968.6819999999998</v>
      </c>
      <c r="B6755" s="3">
        <v>3.252128E-2</v>
      </c>
      <c r="C6755">
        <f t="shared" si="115"/>
        <v>-9.009180327846783E-3</v>
      </c>
    </row>
    <row r="6756" spans="1:3">
      <c r="A6756" s="2">
        <v>2968.7429999999999</v>
      </c>
      <c r="B6756" s="3">
        <v>3.1971720000000002E-2</v>
      </c>
      <c r="C6756">
        <f t="shared" si="115"/>
        <v>-8.6953333333412968E-3</v>
      </c>
    </row>
    <row r="6757" spans="1:3">
      <c r="A6757" s="2">
        <v>2968.8029999999999</v>
      </c>
      <c r="B6757" s="3">
        <v>3.1449999999999999E-2</v>
      </c>
      <c r="C6757">
        <f t="shared" si="115"/>
        <v>-8.1753333333407317E-3</v>
      </c>
    </row>
    <row r="6758" spans="1:3">
      <c r="A6758" s="2">
        <v>2968.8629999999998</v>
      </c>
      <c r="B6758" s="3">
        <v>3.0959480000000001E-2</v>
      </c>
      <c r="C6758">
        <f t="shared" si="115"/>
        <v>-7.6380000000069777E-3</v>
      </c>
    </row>
    <row r="6759" spans="1:3">
      <c r="A6759" s="2">
        <v>2968.9229999999998</v>
      </c>
      <c r="B6759" s="3">
        <v>3.0501199999999999E-2</v>
      </c>
      <c r="C6759">
        <f t="shared" si="115"/>
        <v>-7.0150819671959339E-3</v>
      </c>
    </row>
    <row r="6760" spans="1:3">
      <c r="A6760" s="2">
        <v>2968.9839999999999</v>
      </c>
      <c r="B6760" s="3">
        <v>3.0073280000000001E-2</v>
      </c>
      <c r="C6760">
        <f t="shared" si="115"/>
        <v>-6.6840000000061095E-3</v>
      </c>
    </row>
    <row r="6761" spans="1:3">
      <c r="A6761" s="2">
        <v>2969.0439999999999</v>
      </c>
      <c r="B6761" s="3">
        <v>2.9672239999999999E-2</v>
      </c>
      <c r="C6761">
        <f t="shared" si="115"/>
        <v>-6.3258333333390754E-3</v>
      </c>
    </row>
    <row r="6762" spans="1:3">
      <c r="A6762" s="2">
        <v>2969.1039999999998</v>
      </c>
      <c r="B6762" s="3">
        <v>2.929269E-2</v>
      </c>
      <c r="C6762">
        <f t="shared" si="115"/>
        <v>-6.0563333332929389E-3</v>
      </c>
    </row>
    <row r="6763" spans="1:3">
      <c r="A6763" s="2">
        <v>2969.1640000000002</v>
      </c>
      <c r="B6763" s="3">
        <v>2.892931E-2</v>
      </c>
      <c r="C6763">
        <f t="shared" si="115"/>
        <v>-5.7634426229796754E-3</v>
      </c>
    </row>
    <row r="6764" spans="1:3">
      <c r="A6764" s="2">
        <v>2969.2249999999999</v>
      </c>
      <c r="B6764" s="3">
        <v>2.8577740000000001E-2</v>
      </c>
      <c r="C6764">
        <f t="shared" si="115"/>
        <v>-5.7041666666718923E-3</v>
      </c>
    </row>
    <row r="6765" spans="1:3">
      <c r="A6765" s="2">
        <v>2969.2849999999999</v>
      </c>
      <c r="B6765" s="3">
        <v>2.8235489999999999E-2</v>
      </c>
      <c r="C6765">
        <f t="shared" si="115"/>
        <v>-5.5546666666716898E-3</v>
      </c>
    </row>
    <row r="6766" spans="1:3">
      <c r="A6766" s="2">
        <v>2969.3449999999998</v>
      </c>
      <c r="B6766" s="3">
        <v>2.790221E-2</v>
      </c>
      <c r="C6766">
        <f t="shared" si="115"/>
        <v>-5.289180327855904E-3</v>
      </c>
    </row>
    <row r="6767" spans="1:3">
      <c r="A6767" s="2">
        <v>2969.4059999999999</v>
      </c>
      <c r="B6767" s="3">
        <v>2.7579570000000001E-2</v>
      </c>
      <c r="C6767">
        <f t="shared" si="115"/>
        <v>-5.1400000000046808E-3</v>
      </c>
    </row>
    <row r="6768" spans="1:3">
      <c r="A6768" s="2">
        <v>2969.4659999999999</v>
      </c>
      <c r="B6768" s="3">
        <v>2.7271170000000001E-2</v>
      </c>
      <c r="C6768">
        <f t="shared" si="115"/>
        <v>-4.8395000000044279E-3</v>
      </c>
    </row>
    <row r="6769" spans="1:3">
      <c r="A6769" s="2">
        <v>2969.5259999999998</v>
      </c>
      <c r="B6769" s="3">
        <v>2.6980799999999999E-2</v>
      </c>
      <c r="C6769">
        <f t="shared" si="115"/>
        <v>-4.4781666666707147E-3</v>
      </c>
    </row>
    <row r="6770" spans="1:3">
      <c r="A6770" s="2">
        <v>2969.5859999999998</v>
      </c>
      <c r="B6770" s="3">
        <v>2.6712110000000001E-2</v>
      </c>
      <c r="C6770">
        <f t="shared" si="115"/>
        <v>-4.0738333333061681E-3</v>
      </c>
    </row>
    <row r="6771" spans="1:3">
      <c r="A6771" s="2">
        <v>2969.6460000000002</v>
      </c>
      <c r="B6771" s="3">
        <v>2.646768E-2</v>
      </c>
      <c r="C6771">
        <f t="shared" si="115"/>
        <v>-3.6073770491983899E-3</v>
      </c>
    </row>
    <row r="6772" spans="1:3">
      <c r="A6772" s="2">
        <v>2969.7069999999999</v>
      </c>
      <c r="B6772" s="3">
        <v>2.6247630000000001E-2</v>
      </c>
      <c r="C6772">
        <f t="shared" si="115"/>
        <v>-3.2931666666696779E-3</v>
      </c>
    </row>
    <row r="6773" spans="1:3">
      <c r="A6773" s="2">
        <v>2969.7669999999998</v>
      </c>
      <c r="B6773" s="3">
        <v>2.605004E-2</v>
      </c>
      <c r="C6773">
        <f t="shared" si="115"/>
        <v>-2.9874999999800556E-3</v>
      </c>
    </row>
    <row r="6774" spans="1:3">
      <c r="A6774" s="2">
        <v>2969.8270000000002</v>
      </c>
      <c r="B6774" s="3">
        <v>2.5870790000000001E-2</v>
      </c>
      <c r="C6774">
        <f t="shared" si="115"/>
        <v>-2.7293442623087844E-3</v>
      </c>
    </row>
    <row r="6775" spans="1:3">
      <c r="A6775" s="2">
        <v>2969.8879999999999</v>
      </c>
      <c r="B6775" s="3">
        <v>2.5704299999999999E-2</v>
      </c>
      <c r="C6775">
        <f t="shared" si="115"/>
        <v>-2.6571666666690601E-3</v>
      </c>
    </row>
    <row r="6776" spans="1:3">
      <c r="A6776" s="2">
        <v>2969.9479999999999</v>
      </c>
      <c r="B6776" s="3">
        <v>2.5544870000000001E-2</v>
      </c>
      <c r="C6776">
        <f t="shared" si="115"/>
        <v>-2.6305000000024117E-3</v>
      </c>
    </row>
    <row r="6777" spans="1:3">
      <c r="A6777" s="2">
        <v>2970.0079999999998</v>
      </c>
      <c r="B6777" s="3">
        <v>2.538704E-2</v>
      </c>
      <c r="C6777">
        <f t="shared" si="115"/>
        <v>-2.6646666666489132E-3</v>
      </c>
    </row>
    <row r="6778" spans="1:3">
      <c r="A6778" s="2">
        <v>2970.0680000000002</v>
      </c>
      <c r="B6778" s="3">
        <v>2.5227159999999998E-2</v>
      </c>
      <c r="C6778">
        <f t="shared" si="115"/>
        <v>-2.6773770491937089E-3</v>
      </c>
    </row>
    <row r="6779" spans="1:3">
      <c r="A6779" s="2">
        <v>2970.1289999999999</v>
      </c>
      <c r="B6779" s="3">
        <v>2.506384E-2</v>
      </c>
      <c r="C6779">
        <f t="shared" si="115"/>
        <v>-2.7691666666691908E-3</v>
      </c>
    </row>
    <row r="6780" spans="1:3">
      <c r="A6780" s="2">
        <v>2970.1889999999999</v>
      </c>
      <c r="B6780" s="3">
        <v>2.489769E-2</v>
      </c>
      <c r="C6780">
        <f t="shared" si="115"/>
        <v>-2.7726666666692021E-3</v>
      </c>
    </row>
    <row r="6781" spans="1:3">
      <c r="A6781" s="2">
        <v>2970.2489999999998</v>
      </c>
      <c r="B6781" s="3">
        <v>2.4731329999999999E-2</v>
      </c>
      <c r="C6781">
        <f t="shared" si="115"/>
        <v>-2.6772131147475495E-3</v>
      </c>
    </row>
    <row r="6782" spans="1:3">
      <c r="A6782" s="2">
        <v>2970.31</v>
      </c>
      <c r="B6782" s="3">
        <v>2.4568019999999999E-2</v>
      </c>
      <c r="C6782">
        <f t="shared" si="115"/>
        <v>-2.6293333333357221E-3</v>
      </c>
    </row>
    <row r="6783" spans="1:3">
      <c r="A6783" s="2">
        <v>2970.37</v>
      </c>
      <c r="B6783" s="3">
        <v>2.441026E-2</v>
      </c>
      <c r="C6783">
        <f t="shared" si="115"/>
        <v>-2.5096666666689633E-3</v>
      </c>
    </row>
    <row r="6784" spans="1:3">
      <c r="A6784" s="2">
        <v>2970.43</v>
      </c>
      <c r="B6784" s="3">
        <v>2.4259679999999999E-2</v>
      </c>
      <c r="C6784">
        <f t="shared" si="115"/>
        <v>-2.401333333335481E-3</v>
      </c>
    </row>
    <row r="6785" spans="1:3">
      <c r="A6785" s="2">
        <v>2970.49</v>
      </c>
      <c r="B6785" s="3">
        <v>2.4115600000000001E-2</v>
      </c>
      <c r="C6785">
        <f t="shared" si="115"/>
        <v>-2.2844262295026092E-3</v>
      </c>
    </row>
    <row r="6786" spans="1:3">
      <c r="A6786" s="2">
        <v>2970.5509999999999</v>
      </c>
      <c r="B6786" s="3">
        <v>2.3976250000000001E-2</v>
      </c>
      <c r="C6786">
        <f t="shared" si="115"/>
        <v>-2.2878333333354447E-3</v>
      </c>
    </row>
    <row r="6787" spans="1:3">
      <c r="A6787" s="2">
        <v>2970.6109999999999</v>
      </c>
      <c r="B6787" s="3">
        <v>2.3838979999999999E-2</v>
      </c>
      <c r="C6787">
        <f t="shared" si="115"/>
        <v>-2.2760000000020841E-3</v>
      </c>
    </row>
    <row r="6788" spans="1:3">
      <c r="A6788" s="2">
        <v>2970.6709999999998</v>
      </c>
      <c r="B6788" s="3">
        <v>2.3702419999999998E-2</v>
      </c>
      <c r="C6788">
        <f t="shared" si="115"/>
        <v>-2.2543333333182669E-3</v>
      </c>
    </row>
    <row r="6789" spans="1:3">
      <c r="A6789" s="2">
        <v>2970.7310000000002</v>
      </c>
      <c r="B6789" s="3">
        <v>2.356716E-2</v>
      </c>
      <c r="C6789">
        <f t="shared" si="115"/>
        <v>-2.1560655737812855E-3</v>
      </c>
    </row>
    <row r="6790" spans="1:3">
      <c r="A6790" s="2">
        <v>2970.7919999999999</v>
      </c>
      <c r="B6790" s="3">
        <v>2.3435640000000001E-2</v>
      </c>
      <c r="C6790">
        <f t="shared" ref="C6790:C6853" si="116">(B6791-B6790)/(A6791-A6790)</f>
        <v>-2.0506666666685542E-3</v>
      </c>
    </row>
    <row r="6791" spans="1:3">
      <c r="A6791" s="2">
        <v>2970.8519999999999</v>
      </c>
      <c r="B6791" s="3">
        <v>2.3312599999999999E-2</v>
      </c>
      <c r="C6791">
        <f t="shared" si="116"/>
        <v>-1.8236666666683081E-3</v>
      </c>
    </row>
    <row r="6792" spans="1:3">
      <c r="A6792" s="2">
        <v>2970.9119999999998</v>
      </c>
      <c r="B6792" s="3">
        <v>2.320318E-2</v>
      </c>
      <c r="C6792">
        <f t="shared" si="116"/>
        <v>-1.5283333333231419E-3</v>
      </c>
    </row>
    <row r="6793" spans="1:3">
      <c r="A6793" s="2">
        <v>2970.9720000000002</v>
      </c>
      <c r="B6793" s="3">
        <v>2.311148E-2</v>
      </c>
      <c r="C6793">
        <f t="shared" si="116"/>
        <v>-1.1822950819731673E-3</v>
      </c>
    </row>
    <row r="6794" spans="1:3">
      <c r="A6794" s="2">
        <v>2971.0329999999999</v>
      </c>
      <c r="B6794" s="3">
        <v>2.3039359999999998E-2</v>
      </c>
      <c r="C6794">
        <f t="shared" si="116"/>
        <v>-8.9266666666743921E-4</v>
      </c>
    </row>
    <row r="6795" spans="1:3">
      <c r="A6795" s="2">
        <v>2971.0929999999998</v>
      </c>
      <c r="B6795" s="3">
        <v>2.2985800000000001E-2</v>
      </c>
      <c r="C6795">
        <f t="shared" si="116"/>
        <v>-6.3000000000059005E-4</v>
      </c>
    </row>
    <row r="6796" spans="1:3">
      <c r="A6796" s="2">
        <v>2971.1529999999998</v>
      </c>
      <c r="B6796" s="3">
        <v>2.2948E-2</v>
      </c>
      <c r="C6796">
        <f t="shared" si="116"/>
        <v>-4.4016666666374783E-4</v>
      </c>
    </row>
    <row r="6797" spans="1:3">
      <c r="A6797" s="2">
        <v>2971.2130000000002</v>
      </c>
      <c r="B6797" s="3">
        <v>2.2921589999999999E-2</v>
      </c>
      <c r="C6797">
        <f t="shared" si="116"/>
        <v>-3.0065573770640187E-4</v>
      </c>
    </row>
    <row r="6798" spans="1:3">
      <c r="A6798" s="2">
        <v>2971.2739999999999</v>
      </c>
      <c r="B6798" s="3">
        <v>2.290325E-2</v>
      </c>
      <c r="C6798">
        <f t="shared" si="116"/>
        <v>-2.0366666666685667E-4</v>
      </c>
    </row>
    <row r="6799" spans="1:3">
      <c r="A6799" s="2">
        <v>2971.3339999999998</v>
      </c>
      <c r="B6799" s="3">
        <v>2.289103E-2</v>
      </c>
      <c r="C6799">
        <f t="shared" si="116"/>
        <v>-1.0250000000009165E-4</v>
      </c>
    </row>
    <row r="6800" spans="1:3">
      <c r="A6800" s="2">
        <v>2971.3939999999998</v>
      </c>
      <c r="B6800" s="3">
        <v>2.288488E-2</v>
      </c>
      <c r="C6800">
        <f t="shared" si="116"/>
        <v>3.8360655737610809E-5</v>
      </c>
    </row>
    <row r="6801" spans="1:3">
      <c r="A6801" s="2">
        <v>2971.4549999999999</v>
      </c>
      <c r="B6801" s="3">
        <v>2.288722E-2</v>
      </c>
      <c r="C6801">
        <f t="shared" si="116"/>
        <v>2.3350000000024236E-4</v>
      </c>
    </row>
    <row r="6802" spans="1:3">
      <c r="A6802" s="2">
        <v>2971.5149999999999</v>
      </c>
      <c r="B6802" s="3">
        <v>2.2901230000000002E-2</v>
      </c>
      <c r="C6802">
        <f t="shared" si="116"/>
        <v>4.8783333333374214E-4</v>
      </c>
    </row>
    <row r="6803" spans="1:3">
      <c r="A6803" s="2">
        <v>2971.5749999999998</v>
      </c>
      <c r="B6803" s="3">
        <v>2.2930499999999999E-2</v>
      </c>
      <c r="C6803">
        <f t="shared" si="116"/>
        <v>7.8999999999472309E-4</v>
      </c>
    </row>
    <row r="6804" spans="1:3">
      <c r="A6804" s="2">
        <v>2971.6350000000002</v>
      </c>
      <c r="B6804" s="3">
        <v>2.2977899999999999E-2</v>
      </c>
      <c r="C6804">
        <f t="shared" si="116"/>
        <v>1.0980327868907664E-3</v>
      </c>
    </row>
    <row r="6805" spans="1:3">
      <c r="A6805" s="2">
        <v>2971.6959999999999</v>
      </c>
      <c r="B6805" s="3">
        <v>2.304488E-2</v>
      </c>
      <c r="C6805">
        <f t="shared" si="116"/>
        <v>1.4326666666679615E-3</v>
      </c>
    </row>
    <row r="6806" spans="1:3">
      <c r="A6806" s="2">
        <v>2971.7559999999999</v>
      </c>
      <c r="B6806" s="3">
        <v>2.313084E-2</v>
      </c>
      <c r="C6806">
        <f t="shared" si="116"/>
        <v>1.6891666666682039E-3</v>
      </c>
    </row>
    <row r="6807" spans="1:3">
      <c r="A6807" s="2">
        <v>2971.8159999999998</v>
      </c>
      <c r="B6807" s="3">
        <v>2.323219E-2</v>
      </c>
      <c r="C6807">
        <f t="shared" si="116"/>
        <v>1.8476666666543571E-3</v>
      </c>
    </row>
    <row r="6808" spans="1:3">
      <c r="A6808" s="2">
        <v>2971.8760000000002</v>
      </c>
      <c r="B6808" s="3">
        <v>2.3343050000000001E-2</v>
      </c>
      <c r="C6808">
        <f t="shared" si="116"/>
        <v>1.8440983606649729E-3</v>
      </c>
    </row>
    <row r="6809" spans="1:3">
      <c r="A6809" s="2">
        <v>2971.9369999999999</v>
      </c>
      <c r="B6809" s="3">
        <v>2.345554E-2</v>
      </c>
      <c r="C6809">
        <f t="shared" si="116"/>
        <v>1.7565000000016033E-3</v>
      </c>
    </row>
    <row r="6810" spans="1:3">
      <c r="A6810" s="2">
        <v>2971.9969999999998</v>
      </c>
      <c r="B6810" s="3">
        <v>2.3560930000000001E-2</v>
      </c>
      <c r="C6810">
        <f t="shared" si="116"/>
        <v>1.5188333333346863E-3</v>
      </c>
    </row>
    <row r="6811" spans="1:3">
      <c r="A6811" s="2">
        <v>2972.0569999999998</v>
      </c>
      <c r="B6811" s="3">
        <v>2.3652059999999999E-2</v>
      </c>
      <c r="C6811">
        <f t="shared" si="116"/>
        <v>1.2264999999918504E-3</v>
      </c>
    </row>
    <row r="6812" spans="1:3">
      <c r="A6812" s="2">
        <v>2972.1170000000002</v>
      </c>
      <c r="B6812" s="3">
        <v>2.3725650000000001E-2</v>
      </c>
      <c r="C6812">
        <f t="shared" si="116"/>
        <v>9.432786885292876E-4</v>
      </c>
    </row>
    <row r="6813" spans="1:3">
      <c r="A6813" s="2">
        <v>2972.1779999999999</v>
      </c>
      <c r="B6813" s="3">
        <v>2.3783189999999999E-2</v>
      </c>
      <c r="C6813">
        <f t="shared" si="116"/>
        <v>8.0200000000076586E-4</v>
      </c>
    </row>
    <row r="6814" spans="1:3">
      <c r="A6814" s="2">
        <v>2972.2379999999998</v>
      </c>
      <c r="B6814" s="3">
        <v>2.3831310000000001E-2</v>
      </c>
      <c r="C6814">
        <f t="shared" si="116"/>
        <v>8.2683333333406111E-4</v>
      </c>
    </row>
    <row r="6815" spans="1:3">
      <c r="A6815" s="2">
        <v>2972.2979999999998</v>
      </c>
      <c r="B6815" s="3">
        <v>2.388092E-2</v>
      </c>
      <c r="C6815">
        <f t="shared" si="116"/>
        <v>1.0473333333263731E-3</v>
      </c>
    </row>
    <row r="6816" spans="1:3">
      <c r="A6816" s="2">
        <v>2972.3580000000002</v>
      </c>
      <c r="B6816" s="3">
        <v>2.3943760000000001E-2</v>
      </c>
      <c r="C6816">
        <f t="shared" si="116"/>
        <v>1.4063934426299764E-3</v>
      </c>
    </row>
    <row r="6817" spans="1:3">
      <c r="A6817" s="2">
        <v>2972.4189999999999</v>
      </c>
      <c r="B6817" s="3">
        <v>2.402955E-2</v>
      </c>
      <c r="C6817">
        <f t="shared" si="116"/>
        <v>1.8988333333350303E-3</v>
      </c>
    </row>
    <row r="6818" spans="1:3">
      <c r="A6818" s="2">
        <v>2972.4789999999998</v>
      </c>
      <c r="B6818" s="3">
        <v>2.4143479999999998E-2</v>
      </c>
      <c r="C6818">
        <f t="shared" si="116"/>
        <v>2.3518333333177027E-3</v>
      </c>
    </row>
    <row r="6819" spans="1:3">
      <c r="A6819" s="2">
        <v>2972.5390000000002</v>
      </c>
      <c r="B6819" s="3">
        <v>2.4284590000000002E-2</v>
      </c>
      <c r="C6819">
        <f t="shared" si="116"/>
        <v>2.6744262295215803E-3</v>
      </c>
    </row>
    <row r="6820" spans="1:3">
      <c r="A6820" s="2">
        <v>2972.6</v>
      </c>
      <c r="B6820" s="3">
        <v>2.4447730000000001E-2</v>
      </c>
      <c r="C6820">
        <f t="shared" si="116"/>
        <v>2.9515000000026478E-3</v>
      </c>
    </row>
    <row r="6821" spans="1:3">
      <c r="A6821" s="2">
        <v>2972.66</v>
      </c>
      <c r="B6821" s="3">
        <v>2.4624819999999999E-2</v>
      </c>
      <c r="C6821">
        <f t="shared" si="116"/>
        <v>3.0596666666694934E-3</v>
      </c>
    </row>
    <row r="6822" spans="1:3">
      <c r="A6822" s="2">
        <v>2972.72</v>
      </c>
      <c r="B6822" s="3">
        <v>2.4808400000000001E-2</v>
      </c>
      <c r="C6822">
        <f t="shared" si="116"/>
        <v>3.0884999999793604E-3</v>
      </c>
    </row>
    <row r="6823" spans="1:3">
      <c r="A6823" s="2">
        <v>2972.78</v>
      </c>
      <c r="B6823" s="3">
        <v>2.4993709999999999E-2</v>
      </c>
      <c r="C6823">
        <f t="shared" si="116"/>
        <v>3.0522950819825492E-3</v>
      </c>
    </row>
    <row r="6824" spans="1:3">
      <c r="A6824" s="2">
        <v>2972.8409999999999</v>
      </c>
      <c r="B6824" s="3">
        <v>2.5179900000000002E-2</v>
      </c>
      <c r="C6824">
        <f t="shared" si="116"/>
        <v>3.1590000000028475E-3</v>
      </c>
    </row>
    <row r="6825" spans="1:3">
      <c r="A6825" s="2">
        <v>2972.9009999999998</v>
      </c>
      <c r="B6825" s="3">
        <v>2.536944E-2</v>
      </c>
      <c r="C6825">
        <f t="shared" si="116"/>
        <v>3.2910000000029929E-3</v>
      </c>
    </row>
    <row r="6826" spans="1:3">
      <c r="A6826" s="2">
        <v>2972.9609999999998</v>
      </c>
      <c r="B6826" s="3">
        <v>2.55669E-2</v>
      </c>
      <c r="C6826">
        <f t="shared" si="116"/>
        <v>3.5111666666432419E-3</v>
      </c>
    </row>
    <row r="6827" spans="1:3">
      <c r="A6827" s="2">
        <v>2973.0210000000002</v>
      </c>
      <c r="B6827" s="3">
        <v>2.577757E-2</v>
      </c>
      <c r="C6827">
        <f t="shared" si="116"/>
        <v>3.7503278688712414E-3</v>
      </c>
    </row>
    <row r="6828" spans="1:3">
      <c r="A6828" s="2">
        <v>2973.0819999999999</v>
      </c>
      <c r="B6828" s="3">
        <v>2.6006339999999999E-2</v>
      </c>
      <c r="C6828">
        <f t="shared" si="116"/>
        <v>4.1786666666704577E-3</v>
      </c>
    </row>
    <row r="6829" spans="1:3">
      <c r="A6829" s="2">
        <v>2973.1419999999998</v>
      </c>
      <c r="B6829" s="3">
        <v>2.6257059999999999E-2</v>
      </c>
      <c r="C6829">
        <f t="shared" si="116"/>
        <v>4.5938333333027338E-3</v>
      </c>
    </row>
    <row r="6830" spans="1:3">
      <c r="A6830" s="2">
        <v>2973.2020000000002</v>
      </c>
      <c r="B6830" s="3">
        <v>2.6532690000000001E-2</v>
      </c>
      <c r="C6830">
        <f t="shared" si="116"/>
        <v>5.0425000000045633E-3</v>
      </c>
    </row>
    <row r="6831" spans="1:3">
      <c r="A6831" s="2">
        <v>2973.2620000000002</v>
      </c>
      <c r="B6831" s="3">
        <v>2.683524E-2</v>
      </c>
      <c r="C6831">
        <f t="shared" si="116"/>
        <v>5.4183606557648622E-3</v>
      </c>
    </row>
    <row r="6832" spans="1:3">
      <c r="A6832" s="2">
        <v>2973.3229999999999</v>
      </c>
      <c r="B6832" s="3">
        <v>2.7165760000000001E-2</v>
      </c>
      <c r="C6832">
        <f t="shared" si="116"/>
        <v>5.969500000005395E-3</v>
      </c>
    </row>
    <row r="6833" spans="1:3">
      <c r="A6833" s="2">
        <v>2973.3829999999998</v>
      </c>
      <c r="B6833" s="3">
        <v>2.7523929999999999E-2</v>
      </c>
      <c r="C6833">
        <f t="shared" si="116"/>
        <v>6.3906666666240812E-3</v>
      </c>
    </row>
    <row r="6834" spans="1:3">
      <c r="A6834" s="2">
        <v>2973.4430000000002</v>
      </c>
      <c r="B6834" s="3">
        <v>2.7907370000000001E-2</v>
      </c>
      <c r="C6834">
        <f t="shared" si="116"/>
        <v>6.6475409836398531E-3</v>
      </c>
    </row>
    <row r="6835" spans="1:3">
      <c r="A6835" s="2">
        <v>2973.5039999999999</v>
      </c>
      <c r="B6835" s="3">
        <v>2.831287E-2</v>
      </c>
      <c r="C6835">
        <f t="shared" si="116"/>
        <v>7.0571666666730676E-3</v>
      </c>
    </row>
    <row r="6836" spans="1:3">
      <c r="A6836" s="2">
        <v>2973.5639999999999</v>
      </c>
      <c r="B6836" s="3">
        <v>2.8736299999999999E-2</v>
      </c>
      <c r="C6836">
        <f t="shared" si="116"/>
        <v>7.2980000000066646E-3</v>
      </c>
    </row>
    <row r="6837" spans="1:3">
      <c r="A6837" s="2">
        <v>2973.6239999999998</v>
      </c>
      <c r="B6837" s="3">
        <v>2.9174180000000001E-2</v>
      </c>
      <c r="C6837">
        <f t="shared" si="116"/>
        <v>7.5074999999498954E-3</v>
      </c>
    </row>
    <row r="6838" spans="1:3">
      <c r="A6838" s="2">
        <v>2973.6840000000002</v>
      </c>
      <c r="B6838" s="3">
        <v>2.9624629999999999E-2</v>
      </c>
      <c r="C6838">
        <f t="shared" si="116"/>
        <v>7.5929508197102079E-3</v>
      </c>
    </row>
    <row r="6839" spans="1:3">
      <c r="A6839" s="2">
        <v>2973.7449999999999</v>
      </c>
      <c r="B6839" s="3">
        <v>3.0087800000000001E-2</v>
      </c>
      <c r="C6839">
        <f t="shared" si="116"/>
        <v>7.9618333333405615E-3</v>
      </c>
    </row>
    <row r="6840" spans="1:3">
      <c r="A6840" s="2">
        <v>2973.8049999999998</v>
      </c>
      <c r="B6840" s="3">
        <v>3.0565510000000001E-2</v>
      </c>
      <c r="C6840">
        <f t="shared" si="116"/>
        <v>8.2470000000075001E-3</v>
      </c>
    </row>
    <row r="6841" spans="1:3">
      <c r="A6841" s="2">
        <v>2973.8649999999998</v>
      </c>
      <c r="B6841" s="3">
        <v>3.1060330000000001E-2</v>
      </c>
      <c r="C6841">
        <f t="shared" si="116"/>
        <v>8.5693333332761152E-3</v>
      </c>
    </row>
    <row r="6842" spans="1:3">
      <c r="A6842" s="2">
        <v>2973.9250000000002</v>
      </c>
      <c r="B6842" s="3">
        <v>3.1574489999999997E-2</v>
      </c>
      <c r="C6842">
        <f t="shared" si="116"/>
        <v>8.7786885246341623E-3</v>
      </c>
    </row>
    <row r="6843" spans="1:3">
      <c r="A6843" s="2">
        <v>2973.9859999999999</v>
      </c>
      <c r="B6843" s="3">
        <v>3.2109989999999998E-2</v>
      </c>
      <c r="C6843">
        <f t="shared" si="116"/>
        <v>9.3003333333417804E-3</v>
      </c>
    </row>
    <row r="6844" spans="1:3">
      <c r="A6844" s="2">
        <v>2974.0459999999998</v>
      </c>
      <c r="B6844" s="3">
        <v>3.2668009999999997E-2</v>
      </c>
      <c r="C6844">
        <f t="shared" si="116"/>
        <v>9.7051666666019797E-3</v>
      </c>
    </row>
    <row r="6845" spans="1:3">
      <c r="A6845" s="2">
        <v>2974.1060000000002</v>
      </c>
      <c r="B6845" s="3">
        <v>3.325032E-2</v>
      </c>
      <c r="C6845">
        <f t="shared" si="116"/>
        <v>9.9862295082467079E-3</v>
      </c>
    </row>
    <row r="6846" spans="1:3">
      <c r="A6846" s="2">
        <v>2974.1669999999999</v>
      </c>
      <c r="B6846" s="3">
        <v>3.3859479999999997E-2</v>
      </c>
      <c r="C6846">
        <f t="shared" si="116"/>
        <v>1.0656166666676362E-2</v>
      </c>
    </row>
    <row r="6847" spans="1:3">
      <c r="A6847" s="2">
        <v>2974.2269999999999</v>
      </c>
      <c r="B6847" s="3">
        <v>3.4498849999999998E-2</v>
      </c>
      <c r="C6847">
        <f t="shared" si="116"/>
        <v>1.1212666666676889E-2</v>
      </c>
    </row>
    <row r="6848" spans="1:3">
      <c r="A6848" s="2">
        <v>2974.2869999999998</v>
      </c>
      <c r="B6848" s="3">
        <v>3.5171609999999999E-2</v>
      </c>
      <c r="C6848">
        <f t="shared" si="116"/>
        <v>1.1797333333254671E-2</v>
      </c>
    </row>
    <row r="6849" spans="1:3">
      <c r="A6849" s="2">
        <v>2974.3470000000002</v>
      </c>
      <c r="B6849" s="3">
        <v>3.587945E-2</v>
      </c>
      <c r="C6849">
        <f t="shared" si="116"/>
        <v>1.236383333334456E-2</v>
      </c>
    </row>
    <row r="6850" spans="1:3">
      <c r="A6850" s="2">
        <v>2974.4070000000002</v>
      </c>
      <c r="B6850" s="3">
        <v>3.6621279999999999E-2</v>
      </c>
      <c r="C6850">
        <f t="shared" si="116"/>
        <v>1.2668688524653669E-2</v>
      </c>
    </row>
    <row r="6851" spans="1:3">
      <c r="A6851" s="2">
        <v>2974.4679999999998</v>
      </c>
      <c r="B6851" s="3">
        <v>3.7394070000000001E-2</v>
      </c>
      <c r="C6851">
        <f t="shared" si="116"/>
        <v>1.3327833333345378E-2</v>
      </c>
    </row>
    <row r="6852" spans="1:3">
      <c r="A6852" s="2">
        <v>2974.5279999999998</v>
      </c>
      <c r="B6852" s="3">
        <v>3.8193739999999997E-2</v>
      </c>
      <c r="C6852">
        <f t="shared" si="116"/>
        <v>1.3741666666575111E-2</v>
      </c>
    </row>
    <row r="6853" spans="1:3">
      <c r="A6853" s="2">
        <v>2974.5880000000002</v>
      </c>
      <c r="B6853" s="3">
        <v>3.9018240000000003E-2</v>
      </c>
      <c r="C6853">
        <f t="shared" si="116"/>
        <v>1.3948524590233729E-2</v>
      </c>
    </row>
    <row r="6854" spans="1:3">
      <c r="A6854" s="2">
        <v>2974.6489999999999</v>
      </c>
      <c r="B6854" s="3">
        <v>3.9869099999999998E-2</v>
      </c>
      <c r="C6854">
        <f t="shared" ref="C6854:C6917" si="117">(B6855-B6854)/(A6855-A6854)</f>
        <v>1.4738500000013392E-2</v>
      </c>
    </row>
    <row r="6855" spans="1:3">
      <c r="A6855" s="2">
        <v>2974.7089999999998</v>
      </c>
      <c r="B6855" s="3">
        <v>4.0753409999999997E-2</v>
      </c>
      <c r="C6855">
        <f t="shared" si="117"/>
        <v>1.5482000000014077E-2</v>
      </c>
    </row>
    <row r="6856" spans="1:3">
      <c r="A6856" s="2">
        <v>2974.7689999999998</v>
      </c>
      <c r="B6856" s="3">
        <v>4.1682329999999997E-2</v>
      </c>
      <c r="C6856">
        <f t="shared" si="117"/>
        <v>1.6436999999890421E-2</v>
      </c>
    </row>
    <row r="6857" spans="1:3">
      <c r="A6857" s="2">
        <v>2974.8290000000002</v>
      </c>
      <c r="B6857" s="3">
        <v>4.266855E-2</v>
      </c>
      <c r="C6857">
        <f t="shared" si="117"/>
        <v>1.7305409836152297E-2</v>
      </c>
    </row>
    <row r="6858" spans="1:3">
      <c r="A6858" s="2">
        <v>2974.89</v>
      </c>
      <c r="B6858" s="3">
        <v>4.3724180000000001E-2</v>
      </c>
      <c r="C6858">
        <f t="shared" si="117"/>
        <v>1.8891833333350469E-2</v>
      </c>
    </row>
    <row r="6859" spans="1:3">
      <c r="A6859" s="2">
        <v>2974.95</v>
      </c>
      <c r="B6859" s="3">
        <v>4.4857689999999999E-2</v>
      </c>
      <c r="C6859">
        <f t="shared" si="117"/>
        <v>2.0260166666531521E-2</v>
      </c>
    </row>
    <row r="6860" spans="1:3">
      <c r="A6860" s="2">
        <v>2975.01</v>
      </c>
      <c r="B6860" s="3">
        <v>4.6073299999999998E-2</v>
      </c>
      <c r="C6860">
        <f t="shared" si="117"/>
        <v>2.1291639344368975E-2</v>
      </c>
    </row>
    <row r="6861" spans="1:3">
      <c r="A6861" s="2">
        <v>2975.0709999999999</v>
      </c>
      <c r="B6861" s="3">
        <v>4.7372089999999999E-2</v>
      </c>
      <c r="C6861">
        <f t="shared" si="117"/>
        <v>2.3023000000020964E-2</v>
      </c>
    </row>
    <row r="6862" spans="1:3">
      <c r="A6862" s="2">
        <v>2975.1309999999999</v>
      </c>
      <c r="B6862" s="3">
        <v>4.875347E-2</v>
      </c>
      <c r="C6862">
        <f t="shared" si="117"/>
        <v>2.4402000000022184E-2</v>
      </c>
    </row>
    <row r="6863" spans="1:3">
      <c r="A6863" s="2">
        <v>2975.1909999999998</v>
      </c>
      <c r="B6863" s="3">
        <v>5.0217589999999999E-2</v>
      </c>
      <c r="C6863">
        <f t="shared" si="117"/>
        <v>2.5797666666494575E-2</v>
      </c>
    </row>
    <row r="6864" spans="1:3">
      <c r="A6864" s="2">
        <v>2975.2510000000002</v>
      </c>
      <c r="B6864" s="3">
        <v>5.1765449999999998E-2</v>
      </c>
      <c r="C6864">
        <f t="shared" si="117"/>
        <v>2.6786721311609633E-2</v>
      </c>
    </row>
    <row r="6865" spans="1:3">
      <c r="A6865" s="2">
        <v>2975.3119999999999</v>
      </c>
      <c r="B6865" s="3">
        <v>5.3399439999999999E-2</v>
      </c>
      <c r="C6865">
        <f t="shared" si="117"/>
        <v>2.8704500000026074E-2</v>
      </c>
    </row>
    <row r="6866" spans="1:3">
      <c r="A6866" s="2">
        <v>2975.3719999999998</v>
      </c>
      <c r="B6866" s="3">
        <v>5.5121709999999997E-2</v>
      </c>
      <c r="C6866">
        <f t="shared" si="117"/>
        <v>3.0212500000027509E-2</v>
      </c>
    </row>
    <row r="6867" spans="1:3">
      <c r="A6867" s="2">
        <v>2975.4319999999998</v>
      </c>
      <c r="B6867" s="3">
        <v>5.6934459999999999E-2</v>
      </c>
      <c r="C6867">
        <f t="shared" si="117"/>
        <v>3.1761333333121498E-2</v>
      </c>
    </row>
    <row r="6868" spans="1:3">
      <c r="A6868" s="2">
        <v>2975.4920000000002</v>
      </c>
      <c r="B6868" s="3">
        <v>5.8840139999999999E-2</v>
      </c>
      <c r="C6868">
        <f t="shared" si="117"/>
        <v>3.3377333333363693E-2</v>
      </c>
    </row>
    <row r="6869" spans="1:3">
      <c r="A6869" s="2">
        <v>2975.5520000000001</v>
      </c>
      <c r="B6869" s="3">
        <v>6.0842779999999999E-2</v>
      </c>
      <c r="C6869">
        <f t="shared" si="117"/>
        <v>3.4557049180500912E-2</v>
      </c>
    </row>
    <row r="6870" spans="1:3">
      <c r="A6870" s="2">
        <v>2975.6129999999998</v>
      </c>
      <c r="B6870" s="3">
        <v>6.2950759999999994E-2</v>
      </c>
      <c r="C6870">
        <f t="shared" si="117"/>
        <v>3.7108333333367188E-2</v>
      </c>
    </row>
    <row r="6871" spans="1:3">
      <c r="A6871" s="2">
        <v>2975.6729999999998</v>
      </c>
      <c r="B6871" s="3">
        <v>6.5177260000000001E-2</v>
      </c>
      <c r="C6871">
        <f t="shared" si="117"/>
        <v>3.9395499999737155E-2</v>
      </c>
    </row>
    <row r="6872" spans="1:3">
      <c r="A6872" s="2">
        <v>2975.7330000000002</v>
      </c>
      <c r="B6872" s="3">
        <v>6.7540989999999995E-2</v>
      </c>
      <c r="C6872">
        <f t="shared" si="117"/>
        <v>4.1346557377256413E-2</v>
      </c>
    </row>
    <row r="6873" spans="1:3">
      <c r="A6873" s="2">
        <v>2975.7939999999999</v>
      </c>
      <c r="B6873" s="3">
        <v>7.0063130000000001E-2</v>
      </c>
      <c r="C6873">
        <f t="shared" si="117"/>
        <v>4.5045166666707583E-2</v>
      </c>
    </row>
    <row r="6874" spans="1:3">
      <c r="A6874" s="2">
        <v>2975.8539999999998</v>
      </c>
      <c r="B6874" s="3">
        <v>7.2765839999999998E-2</v>
      </c>
      <c r="C6874">
        <f t="shared" si="117"/>
        <v>4.8376833333010676E-2</v>
      </c>
    </row>
    <row r="6875" spans="1:3">
      <c r="A6875" s="2">
        <v>2975.9140000000002</v>
      </c>
      <c r="B6875" s="3">
        <v>7.5668449999999998E-2</v>
      </c>
      <c r="C6875">
        <f t="shared" si="117"/>
        <v>5.1995500000047309E-2</v>
      </c>
    </row>
    <row r="6876" spans="1:3">
      <c r="A6876" s="2">
        <v>2975.9740000000002</v>
      </c>
      <c r="B6876" s="3">
        <v>7.8788179999999999E-2</v>
      </c>
      <c r="C6876">
        <f t="shared" si="117"/>
        <v>5.4952295082242537E-2</v>
      </c>
    </row>
    <row r="6877" spans="1:3">
      <c r="A6877" s="2">
        <v>2976.0349999999999</v>
      </c>
      <c r="B6877" s="3">
        <v>8.2140270000000001E-2</v>
      </c>
      <c r="C6877">
        <f t="shared" si="117"/>
        <v>6.0001500000054574E-2</v>
      </c>
    </row>
    <row r="6878" spans="1:3">
      <c r="A6878" s="2">
        <v>2976.0949999999998</v>
      </c>
      <c r="B6878" s="3">
        <v>8.5740360000000002E-2</v>
      </c>
      <c r="C6878">
        <f t="shared" si="117"/>
        <v>6.4458499999570165E-2</v>
      </c>
    </row>
    <row r="6879" spans="1:3">
      <c r="A6879" s="2">
        <v>2976.1550000000002</v>
      </c>
      <c r="B6879" s="3">
        <v>8.9607870000000006E-2</v>
      </c>
      <c r="C6879">
        <f t="shared" si="117"/>
        <v>6.8183934426570947E-2</v>
      </c>
    </row>
    <row r="6880" spans="1:3">
      <c r="A6880" s="2">
        <v>2976.2159999999999</v>
      </c>
      <c r="B6880" s="3">
        <v>9.3767089999999997E-2</v>
      </c>
      <c r="C6880">
        <f t="shared" si="117"/>
        <v>7.4667333333401323E-2</v>
      </c>
    </row>
    <row r="6881" spans="1:3">
      <c r="A6881" s="2">
        <v>2976.2759999999998</v>
      </c>
      <c r="B6881" s="3">
        <v>9.8247130000000002E-2</v>
      </c>
      <c r="C6881">
        <f t="shared" si="117"/>
        <v>8.0557833333406478E-2</v>
      </c>
    </row>
    <row r="6882" spans="1:3">
      <c r="A6882" s="2">
        <v>2976.3359999999998</v>
      </c>
      <c r="B6882" s="3">
        <v>0.10308059999999999</v>
      </c>
      <c r="C6882">
        <f t="shared" si="117"/>
        <v>8.7006666666086363E-2</v>
      </c>
    </row>
    <row r="6883" spans="1:3">
      <c r="A6883" s="2">
        <v>2976.3960000000002</v>
      </c>
      <c r="B6883" s="3">
        <v>0.10830099999999999</v>
      </c>
      <c r="C6883">
        <f t="shared" si="117"/>
        <v>9.2480327869315787E-2</v>
      </c>
    </row>
    <row r="6884" spans="1:3">
      <c r="A6884" s="2">
        <v>2976.4569999999999</v>
      </c>
      <c r="B6884" s="3">
        <v>0.1139423</v>
      </c>
      <c r="C6884">
        <f t="shared" si="117"/>
        <v>0.1016016666667592</v>
      </c>
    </row>
    <row r="6885" spans="1:3">
      <c r="A6885" s="2">
        <v>2976.5169999999998</v>
      </c>
      <c r="B6885" s="3">
        <v>0.1200384</v>
      </c>
      <c r="C6885">
        <f t="shared" si="117"/>
        <v>0.10977499999926799</v>
      </c>
    </row>
    <row r="6886" spans="1:3">
      <c r="A6886" s="2">
        <v>2976.5770000000002</v>
      </c>
      <c r="B6886" s="3">
        <v>0.12662490000000001</v>
      </c>
      <c r="C6886">
        <f t="shared" si="117"/>
        <v>0.11862500000010787</v>
      </c>
    </row>
    <row r="6887" spans="1:3">
      <c r="A6887" s="2">
        <v>2976.6370000000002</v>
      </c>
      <c r="B6887" s="3">
        <v>0.13374240000000001</v>
      </c>
      <c r="C6887">
        <f t="shared" si="117"/>
        <v>0.12617540983669767</v>
      </c>
    </row>
    <row r="6888" spans="1:3">
      <c r="A6888" s="2">
        <v>2976.6979999999999</v>
      </c>
      <c r="B6888" s="3">
        <v>0.14143910000000001</v>
      </c>
      <c r="C6888">
        <f t="shared" si="117"/>
        <v>0.13889000000012616</v>
      </c>
    </row>
    <row r="6889" spans="1:3">
      <c r="A6889" s="2">
        <v>2976.7579999999998</v>
      </c>
      <c r="B6889" s="3">
        <v>0.1497725</v>
      </c>
      <c r="C6889">
        <f t="shared" si="117"/>
        <v>0.15063333333232851</v>
      </c>
    </row>
    <row r="6890" spans="1:3">
      <c r="A6890" s="2">
        <v>2976.8180000000002</v>
      </c>
      <c r="B6890" s="3">
        <v>0.15881049999999999</v>
      </c>
      <c r="C6890">
        <f t="shared" si="117"/>
        <v>0.16368833333348229</v>
      </c>
    </row>
    <row r="6891" spans="1:3">
      <c r="A6891" s="2">
        <v>2976.8780000000002</v>
      </c>
      <c r="B6891" s="3">
        <v>0.1686318</v>
      </c>
      <c r="C6891">
        <f t="shared" si="117"/>
        <v>0.17532950819759988</v>
      </c>
    </row>
    <row r="6892" spans="1:3">
      <c r="A6892" s="2">
        <v>2976.9389999999999</v>
      </c>
      <c r="B6892" s="3">
        <v>0.17932690000000001</v>
      </c>
      <c r="C6892">
        <f t="shared" si="117"/>
        <v>0.19453666666684349</v>
      </c>
    </row>
    <row r="6893" spans="1:3">
      <c r="A6893" s="2">
        <v>2976.9989999999998</v>
      </c>
      <c r="B6893" s="3">
        <v>0.1909991</v>
      </c>
      <c r="C6893">
        <f t="shared" si="117"/>
        <v>0.21279999999858074</v>
      </c>
    </row>
    <row r="6894" spans="1:3">
      <c r="A6894" s="2">
        <v>2977.0590000000002</v>
      </c>
      <c r="B6894" s="3">
        <v>0.20376710000000001</v>
      </c>
      <c r="C6894">
        <f t="shared" si="117"/>
        <v>0.23335833333354558</v>
      </c>
    </row>
    <row r="6895" spans="1:3">
      <c r="A6895" s="2">
        <v>2977.1190000000001</v>
      </c>
      <c r="B6895" s="3">
        <v>0.21776860000000001</v>
      </c>
      <c r="C6895">
        <f t="shared" si="117"/>
        <v>0.25237377049306736</v>
      </c>
    </row>
    <row r="6896" spans="1:3">
      <c r="A6896" s="2">
        <v>2977.18</v>
      </c>
      <c r="B6896" s="3">
        <v>0.23316339999999999</v>
      </c>
      <c r="C6896">
        <f t="shared" si="117"/>
        <v>0.28289000000025727</v>
      </c>
    </row>
    <row r="6897" spans="1:3">
      <c r="A6897" s="2">
        <v>2977.24</v>
      </c>
      <c r="B6897" s="3">
        <v>0.25013679999999999</v>
      </c>
      <c r="C6897">
        <f t="shared" si="117"/>
        <v>0.31275166666458132</v>
      </c>
    </row>
    <row r="6898" spans="1:3">
      <c r="A6898" s="2">
        <v>2977.3</v>
      </c>
      <c r="B6898" s="3">
        <v>0.26890190000000003</v>
      </c>
      <c r="C6898">
        <f t="shared" si="117"/>
        <v>0.34100163934596994</v>
      </c>
    </row>
    <row r="6899" spans="1:3">
      <c r="A6899" s="2">
        <v>2977.3609999999999</v>
      </c>
      <c r="B6899" s="3">
        <v>0.28970299999999999</v>
      </c>
      <c r="C6899">
        <f t="shared" si="117"/>
        <v>0.38525166666701705</v>
      </c>
    </row>
    <row r="6900" spans="1:3">
      <c r="A6900" s="2">
        <v>2977.4209999999998</v>
      </c>
      <c r="B6900" s="3">
        <v>0.31281809999999999</v>
      </c>
      <c r="C6900">
        <f t="shared" si="117"/>
        <v>0.4291066666638047</v>
      </c>
    </row>
    <row r="6901" spans="1:3">
      <c r="A6901" s="2">
        <v>2977.4810000000002</v>
      </c>
      <c r="B6901" s="3">
        <v>0.33856449999999999</v>
      </c>
      <c r="C6901">
        <f t="shared" si="117"/>
        <v>0.47898500000043592</v>
      </c>
    </row>
    <row r="6902" spans="1:3">
      <c r="A6902" s="2">
        <v>2977.5410000000002</v>
      </c>
      <c r="B6902" s="3">
        <v>0.36730360000000001</v>
      </c>
      <c r="C6902">
        <f t="shared" si="117"/>
        <v>0.52691147541247563</v>
      </c>
    </row>
    <row r="6903" spans="1:3">
      <c r="A6903" s="2">
        <v>2977.6019999999999</v>
      </c>
      <c r="B6903" s="3">
        <v>0.3994452</v>
      </c>
      <c r="C6903">
        <f t="shared" si="117"/>
        <v>0.60029000000054555</v>
      </c>
    </row>
    <row r="6904" spans="1:3">
      <c r="A6904" s="2">
        <v>2977.6619999999998</v>
      </c>
      <c r="B6904" s="3">
        <v>0.43546259999999998</v>
      </c>
      <c r="C6904">
        <f t="shared" si="117"/>
        <v>0.67361166666217442</v>
      </c>
    </row>
    <row r="6905" spans="1:3">
      <c r="A6905" s="2">
        <v>2977.7220000000002</v>
      </c>
      <c r="B6905" s="3">
        <v>0.47587930000000001</v>
      </c>
      <c r="C6905">
        <f t="shared" si="117"/>
        <v>0.75657833333402158</v>
      </c>
    </row>
    <row r="6906" spans="1:3">
      <c r="A6906" s="2">
        <v>2977.7820000000002</v>
      </c>
      <c r="B6906" s="3">
        <v>0.52127400000000002</v>
      </c>
      <c r="C6906">
        <f t="shared" si="117"/>
        <v>0.83583442623369597</v>
      </c>
    </row>
    <row r="6907" spans="1:3">
      <c r="A6907" s="2">
        <v>2977.8429999999998</v>
      </c>
      <c r="B6907" s="3">
        <v>0.57225990000000004</v>
      </c>
      <c r="C6907">
        <f t="shared" si="117"/>
        <v>0.95305333333419995</v>
      </c>
    </row>
    <row r="6908" spans="1:3">
      <c r="A6908" s="2">
        <v>2977.9029999999998</v>
      </c>
      <c r="B6908" s="3">
        <v>0.62944310000000003</v>
      </c>
      <c r="C6908">
        <f t="shared" si="117"/>
        <v>1.0650533333262289</v>
      </c>
    </row>
    <row r="6909" spans="1:3">
      <c r="A6909" s="2">
        <v>2977.9630000000002</v>
      </c>
      <c r="B6909" s="3">
        <v>0.69334629999999997</v>
      </c>
      <c r="C6909">
        <f t="shared" si="117"/>
        <v>1.1819916666677421</v>
      </c>
    </row>
    <row r="6910" spans="1:3">
      <c r="A6910" s="2">
        <v>2978.0230000000001</v>
      </c>
      <c r="B6910" s="3">
        <v>0.7642658</v>
      </c>
      <c r="C6910">
        <f t="shared" si="117"/>
        <v>1.2748836065637639</v>
      </c>
    </row>
    <row r="6911" spans="1:3">
      <c r="A6911" s="2">
        <v>2978.0839999999998</v>
      </c>
      <c r="B6911" s="3">
        <v>0.8420337</v>
      </c>
      <c r="C6911">
        <f t="shared" si="117"/>
        <v>1.393236666667933</v>
      </c>
    </row>
    <row r="6912" spans="1:3">
      <c r="A6912" s="2">
        <v>2978.1439999999998</v>
      </c>
      <c r="B6912" s="3">
        <v>0.92562789999999995</v>
      </c>
      <c r="C6912">
        <f t="shared" si="117"/>
        <v>1.4494349999903335</v>
      </c>
    </row>
    <row r="6913" spans="1:3">
      <c r="A6913" s="2">
        <v>2978.2040000000002</v>
      </c>
      <c r="B6913" s="3">
        <v>1.012594</v>
      </c>
      <c r="C6913">
        <f t="shared" si="117"/>
        <v>1.4058196721381906</v>
      </c>
    </row>
    <row r="6914" spans="1:3">
      <c r="A6914" s="2">
        <v>2978.2649999999999</v>
      </c>
      <c r="B6914" s="3">
        <v>1.098349</v>
      </c>
      <c r="C6914">
        <f t="shared" si="117"/>
        <v>1.2897166666678392</v>
      </c>
    </row>
    <row r="6915" spans="1:3">
      <c r="A6915" s="2">
        <v>2978.3249999999998</v>
      </c>
      <c r="B6915" s="3">
        <v>1.175732</v>
      </c>
      <c r="C6915">
        <f t="shared" si="117"/>
        <v>0.99963333332666759</v>
      </c>
    </row>
    <row r="6916" spans="1:3">
      <c r="A6916" s="2">
        <v>2978.3850000000002</v>
      </c>
      <c r="B6916" s="3">
        <v>1.2357100000000001</v>
      </c>
      <c r="C6916">
        <f t="shared" si="117"/>
        <v>0.57326666666718595</v>
      </c>
    </row>
    <row r="6917" spans="1:3">
      <c r="A6917" s="2">
        <v>2978.4450000000002</v>
      </c>
      <c r="B6917" s="3">
        <v>1.270106</v>
      </c>
      <c r="C6917">
        <f t="shared" si="117"/>
        <v>8.7704918033225693E-2</v>
      </c>
    </row>
    <row r="6918" spans="1:3">
      <c r="A6918" s="2">
        <v>2978.5059999999999</v>
      </c>
      <c r="B6918" s="3">
        <v>1.2754559999999999</v>
      </c>
      <c r="C6918">
        <f t="shared" ref="C6918:C6981" si="118">(B6919-B6918)/(A6919-A6918)</f>
        <v>-0.3454333333336479</v>
      </c>
    </row>
    <row r="6919" spans="1:3">
      <c r="A6919" s="2">
        <v>2978.5659999999998</v>
      </c>
      <c r="B6919" s="3">
        <v>1.2547299999999999</v>
      </c>
      <c r="C6919">
        <f t="shared" si="118"/>
        <v>-0.66049999999559195</v>
      </c>
    </row>
    <row r="6920" spans="1:3">
      <c r="A6920" s="2">
        <v>2978.6260000000002</v>
      </c>
      <c r="B6920" s="3">
        <v>1.2151000000000001</v>
      </c>
      <c r="C6920">
        <f t="shared" si="118"/>
        <v>-0.84843333333410698</v>
      </c>
    </row>
    <row r="6921" spans="1:3">
      <c r="A6921" s="2">
        <v>2978.6860000000001</v>
      </c>
      <c r="B6921" s="3">
        <v>1.164194</v>
      </c>
      <c r="C6921">
        <f t="shared" si="118"/>
        <v>-0.92362295082429879</v>
      </c>
    </row>
    <row r="6922" spans="1:3">
      <c r="A6922" s="2">
        <v>2978.7469999999998</v>
      </c>
      <c r="B6922" s="3">
        <v>1.107853</v>
      </c>
      <c r="C6922">
        <f t="shared" si="118"/>
        <v>-0.96691666666754483</v>
      </c>
    </row>
    <row r="6923" spans="1:3">
      <c r="A6923" s="2">
        <v>2978.8069999999998</v>
      </c>
      <c r="B6923" s="3">
        <v>1.049838</v>
      </c>
      <c r="C6923">
        <f t="shared" si="118"/>
        <v>-0.9561083333269581</v>
      </c>
    </row>
    <row r="6924" spans="1:3">
      <c r="A6924" s="2">
        <v>2978.8670000000002</v>
      </c>
      <c r="B6924" s="3">
        <v>0.99247149999999995</v>
      </c>
      <c r="C6924">
        <f t="shared" si="118"/>
        <v>-0.91906333333416868</v>
      </c>
    </row>
    <row r="6925" spans="1:3">
      <c r="A6925" s="2">
        <v>2978.9270000000001</v>
      </c>
      <c r="B6925" s="3">
        <v>0.93732769999999999</v>
      </c>
      <c r="C6925">
        <f t="shared" si="118"/>
        <v>-0.84672786885670059</v>
      </c>
    </row>
    <row r="6926" spans="1:3">
      <c r="A6926" s="2">
        <v>2978.9879999999998</v>
      </c>
      <c r="B6926" s="3">
        <v>0.8856773</v>
      </c>
      <c r="C6926">
        <f t="shared" si="118"/>
        <v>-0.78358833333404565</v>
      </c>
    </row>
    <row r="6927" spans="1:3">
      <c r="A6927" s="2">
        <v>2979.0479999999998</v>
      </c>
      <c r="B6927" s="3">
        <v>0.83866200000000002</v>
      </c>
      <c r="C6927">
        <f t="shared" si="118"/>
        <v>-0.68927999999540224</v>
      </c>
    </row>
    <row r="6928" spans="1:3">
      <c r="A6928" s="2">
        <v>2979.1080000000002</v>
      </c>
      <c r="B6928" s="3">
        <v>0.79730520000000005</v>
      </c>
      <c r="C6928">
        <f t="shared" si="118"/>
        <v>-0.58075500000052949</v>
      </c>
    </row>
    <row r="6929" spans="1:3">
      <c r="A6929" s="2">
        <v>2979.1680000000001</v>
      </c>
      <c r="B6929" s="3">
        <v>0.76245989999999997</v>
      </c>
      <c r="C6929">
        <f t="shared" si="118"/>
        <v>-0.45409344262522555</v>
      </c>
    </row>
    <row r="6930" spans="1:3">
      <c r="A6930" s="2">
        <v>2979.2289999999998</v>
      </c>
      <c r="B6930" s="3">
        <v>0.73476019999999997</v>
      </c>
      <c r="C6930">
        <f t="shared" si="118"/>
        <v>-0.33591999999775835</v>
      </c>
    </row>
    <row r="6931" spans="1:3">
      <c r="A6931" s="2">
        <v>2979.2890000000002</v>
      </c>
      <c r="B6931" s="3">
        <v>0.71460500000000005</v>
      </c>
      <c r="C6931">
        <f t="shared" si="118"/>
        <v>-0.20715333333352223</v>
      </c>
    </row>
    <row r="6932" spans="1:3">
      <c r="A6932" s="2">
        <v>2979.3490000000002</v>
      </c>
      <c r="B6932" s="3">
        <v>0.70217580000000002</v>
      </c>
      <c r="C6932">
        <f t="shared" si="118"/>
        <v>-7.6950819672516255E-2</v>
      </c>
    </row>
    <row r="6933" spans="1:3">
      <c r="A6933" s="2">
        <v>2979.41</v>
      </c>
      <c r="B6933" s="3">
        <v>0.69748180000000004</v>
      </c>
      <c r="C6933">
        <f t="shared" si="118"/>
        <v>4.8961666666710063E-2</v>
      </c>
    </row>
    <row r="6934" spans="1:3">
      <c r="A6934" s="2">
        <v>2979.47</v>
      </c>
      <c r="B6934" s="3">
        <v>0.70041949999999997</v>
      </c>
      <c r="C6934">
        <f t="shared" si="118"/>
        <v>0.17362499999884332</v>
      </c>
    </row>
    <row r="6935" spans="1:3">
      <c r="A6935" s="2">
        <v>2979.53</v>
      </c>
      <c r="B6935" s="3">
        <v>0.71083700000000005</v>
      </c>
      <c r="C6935">
        <f t="shared" si="118"/>
        <v>0.29589000000026777</v>
      </c>
    </row>
    <row r="6936" spans="1:3">
      <c r="A6936" s="2">
        <v>2979.59</v>
      </c>
      <c r="B6936" s="3">
        <v>0.72859039999999997</v>
      </c>
      <c r="C6936">
        <f t="shared" si="118"/>
        <v>0.409757377051233</v>
      </c>
    </row>
    <row r="6937" spans="1:3">
      <c r="A6937" s="2">
        <v>2979.6509999999998</v>
      </c>
      <c r="B6937" s="3">
        <v>0.75358559999999997</v>
      </c>
      <c r="C6937">
        <f t="shared" si="118"/>
        <v>0.53695666666715602</v>
      </c>
    </row>
    <row r="6938" spans="1:3">
      <c r="A6938" s="2">
        <v>2979.7109999999998</v>
      </c>
      <c r="B6938" s="3">
        <v>0.78580300000000003</v>
      </c>
      <c r="C6938">
        <f t="shared" si="118"/>
        <v>0.65819666666227616</v>
      </c>
    </row>
    <row r="6939" spans="1:3">
      <c r="A6939" s="2">
        <v>2979.7710000000002</v>
      </c>
      <c r="B6939" s="3">
        <v>0.8252948</v>
      </c>
      <c r="C6939">
        <f t="shared" si="118"/>
        <v>0.76834098361040726</v>
      </c>
    </row>
    <row r="6940" spans="1:3">
      <c r="A6940" s="2">
        <v>2979.8319999999999</v>
      </c>
      <c r="B6940" s="3">
        <v>0.87216360000000004</v>
      </c>
      <c r="C6940">
        <f t="shared" si="118"/>
        <v>0.90574666666748993</v>
      </c>
    </row>
    <row r="6941" spans="1:3">
      <c r="A6941" s="2">
        <v>2979.8919999999998</v>
      </c>
      <c r="B6941" s="3">
        <v>0.92650840000000001</v>
      </c>
      <c r="C6941">
        <f t="shared" si="118"/>
        <v>1.0303816666597947</v>
      </c>
    </row>
    <row r="6942" spans="1:3">
      <c r="A6942" s="2">
        <v>2979.9520000000002</v>
      </c>
      <c r="B6942" s="3">
        <v>0.98833130000000002</v>
      </c>
      <c r="C6942">
        <f t="shared" si="118"/>
        <v>1.1509616666677116</v>
      </c>
    </row>
    <row r="6943" spans="1:3">
      <c r="A6943" s="2">
        <v>2980.0120000000002</v>
      </c>
      <c r="B6943" s="3">
        <v>1.0573889999999999</v>
      </c>
      <c r="C6943">
        <f t="shared" si="118"/>
        <v>1.2386393442685018</v>
      </c>
    </row>
    <row r="6944" spans="1:3">
      <c r="A6944" s="2">
        <v>2980.0729999999999</v>
      </c>
      <c r="B6944" s="3">
        <v>1.132946</v>
      </c>
      <c r="C6944">
        <f t="shared" si="118"/>
        <v>1.3409000000012199</v>
      </c>
    </row>
    <row r="6945" spans="1:3">
      <c r="A6945" s="2">
        <v>2980.1329999999998</v>
      </c>
      <c r="B6945" s="3">
        <v>1.2134</v>
      </c>
      <c r="C6945">
        <f t="shared" si="118"/>
        <v>1.3726166666575121</v>
      </c>
    </row>
    <row r="6946" spans="1:3">
      <c r="A6946" s="2">
        <v>2980.1930000000002</v>
      </c>
      <c r="B6946" s="3">
        <v>1.295757</v>
      </c>
      <c r="C6946">
        <f t="shared" si="118"/>
        <v>1.3222166666678672</v>
      </c>
    </row>
    <row r="6947" spans="1:3">
      <c r="A6947" s="2">
        <v>2980.2530000000002</v>
      </c>
      <c r="B6947" s="3">
        <v>1.3750899999999999</v>
      </c>
      <c r="C6947">
        <f t="shared" si="118"/>
        <v>1.1547333333343857</v>
      </c>
    </row>
    <row r="6948" spans="1:3">
      <c r="A6948" s="2">
        <v>2980.3130000000001</v>
      </c>
      <c r="B6948" s="3">
        <v>1.444374</v>
      </c>
      <c r="C6948">
        <f t="shared" si="118"/>
        <v>0.83795081967632934</v>
      </c>
    </row>
    <row r="6949" spans="1:3">
      <c r="A6949" s="2">
        <v>2980.3739999999998</v>
      </c>
      <c r="B6949" s="3">
        <v>1.4954890000000001</v>
      </c>
      <c r="C6949">
        <f t="shared" si="118"/>
        <v>0.4388999999970703</v>
      </c>
    </row>
    <row r="6950" spans="1:3">
      <c r="A6950" s="2">
        <v>2980.4340000000002</v>
      </c>
      <c r="B6950" s="3">
        <v>1.5218229999999999</v>
      </c>
      <c r="C6950">
        <f t="shared" si="118"/>
        <v>-7.8166666666709544E-3</v>
      </c>
    </row>
    <row r="6951" spans="1:3">
      <c r="A6951" s="2">
        <v>2980.4940000000001</v>
      </c>
      <c r="B6951" s="3">
        <v>1.5213540000000001</v>
      </c>
      <c r="C6951">
        <f t="shared" si="118"/>
        <v>-0.39136065573966605</v>
      </c>
    </row>
    <row r="6952" spans="1:3">
      <c r="A6952" s="2">
        <v>2980.5549999999998</v>
      </c>
      <c r="B6952" s="3">
        <v>1.4974810000000001</v>
      </c>
      <c r="C6952">
        <f t="shared" si="118"/>
        <v>-0.67750000000061739</v>
      </c>
    </row>
    <row r="6953" spans="1:3">
      <c r="A6953" s="2">
        <v>2980.6149999999998</v>
      </c>
      <c r="B6953" s="3">
        <v>1.456831</v>
      </c>
      <c r="C6953">
        <f t="shared" si="118"/>
        <v>-0.84479999999436661</v>
      </c>
    </row>
    <row r="6954" spans="1:3">
      <c r="A6954" s="2">
        <v>2980.6750000000002</v>
      </c>
      <c r="B6954" s="3">
        <v>1.4061429999999999</v>
      </c>
      <c r="C6954">
        <f t="shared" si="118"/>
        <v>-0.92805000000084281</v>
      </c>
    </row>
    <row r="6955" spans="1:3">
      <c r="A6955" s="2">
        <v>2980.7350000000001</v>
      </c>
      <c r="B6955" s="3">
        <v>1.35046</v>
      </c>
      <c r="C6955">
        <f t="shared" si="118"/>
        <v>-0.9445901639391584</v>
      </c>
    </row>
    <row r="6956" spans="1:3">
      <c r="A6956" s="2">
        <v>2980.7959999999998</v>
      </c>
      <c r="B6956" s="3">
        <v>1.29284</v>
      </c>
      <c r="C6956">
        <f t="shared" si="118"/>
        <v>-0.96683333332688315</v>
      </c>
    </row>
    <row r="6957" spans="1:3">
      <c r="A6957" s="2">
        <v>2980.8560000000002</v>
      </c>
      <c r="B6957" s="3">
        <v>1.2348300000000001</v>
      </c>
      <c r="C6957">
        <f t="shared" si="118"/>
        <v>-0.96296666666754427</v>
      </c>
    </row>
    <row r="6958" spans="1:3">
      <c r="A6958" s="2">
        <v>2980.9160000000002</v>
      </c>
      <c r="B6958" s="3">
        <v>1.177052</v>
      </c>
      <c r="C6958">
        <f t="shared" si="118"/>
        <v>-0.94091803279159902</v>
      </c>
    </row>
    <row r="6959" spans="1:3">
      <c r="A6959" s="2">
        <v>2980.9769999999999</v>
      </c>
      <c r="B6959" s="3">
        <v>1.119656</v>
      </c>
      <c r="C6959">
        <f t="shared" si="118"/>
        <v>-0.95111666666753136</v>
      </c>
    </row>
    <row r="6960" spans="1:3">
      <c r="A6960" s="2">
        <v>2981.0369999999998</v>
      </c>
      <c r="B6960" s="3">
        <v>1.062589</v>
      </c>
      <c r="C6960">
        <f t="shared" si="118"/>
        <v>-0.94723333332701654</v>
      </c>
    </row>
    <row r="6961" spans="1:3">
      <c r="A6961" s="2">
        <v>2981.0970000000002</v>
      </c>
      <c r="B6961" s="3">
        <v>1.005755</v>
      </c>
      <c r="C6961">
        <f t="shared" si="118"/>
        <v>-0.94458333333419109</v>
      </c>
    </row>
    <row r="6962" spans="1:3">
      <c r="A6962" s="2">
        <v>2981.1570000000002</v>
      </c>
      <c r="B6962" s="3">
        <v>0.94908000000000003</v>
      </c>
      <c r="C6962">
        <f t="shared" si="118"/>
        <v>-0.92637704918496921</v>
      </c>
    </row>
    <row r="6963" spans="1:3">
      <c r="A6963" s="2">
        <v>2981.2179999999998</v>
      </c>
      <c r="B6963" s="3">
        <v>0.892571</v>
      </c>
      <c r="C6963">
        <f t="shared" si="118"/>
        <v>-0.9371600000008522</v>
      </c>
    </row>
    <row r="6964" spans="1:3">
      <c r="A6964" s="2">
        <v>2981.2779999999998</v>
      </c>
      <c r="B6964" s="3">
        <v>0.83634140000000001</v>
      </c>
      <c r="C6964">
        <f t="shared" si="118"/>
        <v>-0.92843999999380844</v>
      </c>
    </row>
    <row r="6965" spans="1:3">
      <c r="A6965" s="2">
        <v>2981.3380000000002</v>
      </c>
      <c r="B6965" s="3">
        <v>0.78063499999999997</v>
      </c>
      <c r="C6965">
        <f t="shared" si="118"/>
        <v>-0.91361000000083081</v>
      </c>
    </row>
    <row r="6966" spans="1:3">
      <c r="A6966" s="2">
        <v>2981.3980000000001</v>
      </c>
      <c r="B6966" s="3">
        <v>0.72581839999999997</v>
      </c>
      <c r="C6966">
        <f t="shared" si="118"/>
        <v>-0.89106666666747636</v>
      </c>
    </row>
    <row r="6967" spans="1:3">
      <c r="A6967" s="2">
        <v>2981.4580000000001</v>
      </c>
      <c r="B6967" s="3">
        <v>0.67235440000000002</v>
      </c>
      <c r="C6967">
        <f t="shared" si="118"/>
        <v>-0.84603278688948402</v>
      </c>
    </row>
    <row r="6968" spans="1:3">
      <c r="A6968" s="2">
        <v>2981.5189999999998</v>
      </c>
      <c r="B6968" s="3">
        <v>0.62074640000000003</v>
      </c>
      <c r="C6968">
        <f t="shared" si="118"/>
        <v>-0.82106666666119188</v>
      </c>
    </row>
    <row r="6969" spans="1:3">
      <c r="A6969" s="2">
        <v>2981.5790000000002</v>
      </c>
      <c r="B6969" s="3">
        <v>0.57148239999999995</v>
      </c>
      <c r="C6969">
        <f t="shared" si="118"/>
        <v>-0.77501500000070411</v>
      </c>
    </row>
    <row r="6970" spans="1:3">
      <c r="A6970" s="2">
        <v>2981.6390000000001</v>
      </c>
      <c r="B6970" s="3">
        <v>0.52498149999999999</v>
      </c>
      <c r="C6970">
        <f t="shared" si="118"/>
        <v>-0.71186557377405824</v>
      </c>
    </row>
    <row r="6971" spans="1:3">
      <c r="A6971" s="2">
        <v>2981.7</v>
      </c>
      <c r="B6971" s="3">
        <v>0.48155769999999998</v>
      </c>
      <c r="C6971">
        <f t="shared" si="118"/>
        <v>-0.66924166666220275</v>
      </c>
    </row>
    <row r="6972" spans="1:3">
      <c r="A6972" s="2">
        <v>2981.76</v>
      </c>
      <c r="B6972" s="3">
        <v>0.4414032</v>
      </c>
      <c r="C6972">
        <f t="shared" si="118"/>
        <v>-0.61357333333389086</v>
      </c>
    </row>
    <row r="6973" spans="1:3">
      <c r="A6973" s="2">
        <v>2981.82</v>
      </c>
      <c r="B6973" s="3">
        <v>0.40458880000000003</v>
      </c>
      <c r="C6973">
        <f t="shared" si="118"/>
        <v>-0.55852166666717495</v>
      </c>
    </row>
    <row r="6974" spans="1:3">
      <c r="A6974" s="2">
        <v>2981.88</v>
      </c>
      <c r="B6974" s="3">
        <v>0.3710775</v>
      </c>
      <c r="C6974">
        <f t="shared" si="118"/>
        <v>-0.49726065574019596</v>
      </c>
    </row>
    <row r="6975" spans="1:3">
      <c r="A6975" s="2">
        <v>2981.9409999999998</v>
      </c>
      <c r="B6975" s="3">
        <v>0.34074460000000001</v>
      </c>
      <c r="C6975">
        <f t="shared" si="118"/>
        <v>-0.45572333333029413</v>
      </c>
    </row>
    <row r="6976" spans="1:3">
      <c r="A6976" s="2">
        <v>2982.0010000000002</v>
      </c>
      <c r="B6976" s="3">
        <v>0.31340119999999999</v>
      </c>
      <c r="C6976">
        <f t="shared" si="118"/>
        <v>-0.40973833333370602</v>
      </c>
    </row>
    <row r="6977" spans="1:3">
      <c r="A6977" s="2">
        <v>2982.0610000000001</v>
      </c>
      <c r="B6977" s="3">
        <v>0.28881689999999999</v>
      </c>
      <c r="C6977">
        <f t="shared" si="118"/>
        <v>-0.36191147541164914</v>
      </c>
    </row>
    <row r="6978" spans="1:3">
      <c r="A6978" s="2">
        <v>2982.1219999999998</v>
      </c>
      <c r="B6978" s="3">
        <v>0.26674029999999999</v>
      </c>
      <c r="C6978">
        <f t="shared" si="118"/>
        <v>-0.33042500000030045</v>
      </c>
    </row>
    <row r="6979" spans="1:3">
      <c r="A6979" s="2">
        <v>2982.1819999999998</v>
      </c>
      <c r="B6979" s="3">
        <v>0.24691479999999999</v>
      </c>
      <c r="C6979">
        <f t="shared" si="118"/>
        <v>-0.29702999999801888</v>
      </c>
    </row>
    <row r="6980" spans="1:3">
      <c r="A6980" s="2">
        <v>2982.2420000000002</v>
      </c>
      <c r="B6980" s="3">
        <v>0.22909299999999999</v>
      </c>
      <c r="C6980">
        <f t="shared" si="118"/>
        <v>-0.26747333333357642</v>
      </c>
    </row>
    <row r="6981" spans="1:3">
      <c r="A6981" s="2">
        <v>2982.3020000000001</v>
      </c>
      <c r="B6981" s="3">
        <v>0.2130446</v>
      </c>
      <c r="C6981">
        <f t="shared" si="118"/>
        <v>-0.23741639344381243</v>
      </c>
    </row>
    <row r="6982" spans="1:3">
      <c r="A6982" s="2">
        <v>2982.3629999999998</v>
      </c>
      <c r="B6982" s="3">
        <v>0.19856219999999999</v>
      </c>
      <c r="C6982">
        <f t="shared" ref="C6982:C7045" si="119">(B6983-B6982)/(A6983-A6982)</f>
        <v>-0.21830500000019867</v>
      </c>
    </row>
    <row r="6983" spans="1:3">
      <c r="A6983" s="2">
        <v>2982.4229999999998</v>
      </c>
      <c r="B6983" s="3">
        <v>0.18546389999999999</v>
      </c>
      <c r="C6983">
        <f t="shared" si="119"/>
        <v>-0.19787666666534662</v>
      </c>
    </row>
    <row r="6984" spans="1:3">
      <c r="A6984" s="2">
        <v>2982.4830000000002</v>
      </c>
      <c r="B6984" s="3">
        <v>0.1735913</v>
      </c>
      <c r="C6984">
        <f t="shared" si="119"/>
        <v>-0.17971833333349707</v>
      </c>
    </row>
    <row r="6985" spans="1:3">
      <c r="A6985" s="2">
        <v>2982.5430000000001</v>
      </c>
      <c r="B6985" s="3">
        <v>0.16280819999999999</v>
      </c>
      <c r="C6985">
        <f t="shared" si="119"/>
        <v>-0.16086393442703506</v>
      </c>
    </row>
    <row r="6986" spans="1:3">
      <c r="A6986" s="2">
        <v>2982.6039999999998</v>
      </c>
      <c r="B6986" s="3">
        <v>0.15299550000000001</v>
      </c>
      <c r="C6986">
        <f t="shared" si="119"/>
        <v>-0.14912833333233874</v>
      </c>
    </row>
    <row r="6987" spans="1:3">
      <c r="A6987" s="2">
        <v>2982.6640000000002</v>
      </c>
      <c r="B6987" s="3">
        <v>0.1440478</v>
      </c>
      <c r="C6987">
        <f t="shared" si="119"/>
        <v>-0.13628166666679087</v>
      </c>
    </row>
    <row r="6988" spans="1:3">
      <c r="A6988" s="2">
        <v>2982.7240000000002</v>
      </c>
      <c r="B6988" s="3">
        <v>0.13587089999999999</v>
      </c>
      <c r="C6988">
        <f t="shared" si="119"/>
        <v>-0.12485000000011351</v>
      </c>
    </row>
    <row r="6989" spans="1:3">
      <c r="A6989" s="2">
        <v>2982.7840000000001</v>
      </c>
      <c r="B6989" s="3">
        <v>0.12837989999999999</v>
      </c>
      <c r="C6989">
        <f t="shared" si="119"/>
        <v>-0.11280000000056496</v>
      </c>
    </row>
    <row r="6990" spans="1:3">
      <c r="A6990" s="2">
        <v>2982.8449999999998</v>
      </c>
      <c r="B6990" s="3">
        <v>0.1214991</v>
      </c>
      <c r="C6990">
        <f t="shared" si="119"/>
        <v>-0.10563499999929545</v>
      </c>
    </row>
    <row r="6991" spans="1:3">
      <c r="A6991" s="2">
        <v>2982.9050000000002</v>
      </c>
      <c r="B6991" s="3">
        <v>0.115161</v>
      </c>
      <c r="C6991">
        <f t="shared" si="119"/>
        <v>-9.7566666666755369E-2</v>
      </c>
    </row>
    <row r="6992" spans="1:3">
      <c r="A6992" s="2">
        <v>2982.9650000000001</v>
      </c>
      <c r="B6992" s="3">
        <v>0.109307</v>
      </c>
      <c r="C6992">
        <f t="shared" si="119"/>
        <v>-9.0363333333415591E-2</v>
      </c>
    </row>
    <row r="6993" spans="1:3">
      <c r="A6993" s="2">
        <v>2983.0250000000001</v>
      </c>
      <c r="B6993" s="3">
        <v>0.1038852</v>
      </c>
      <c r="C6993">
        <f t="shared" si="119"/>
        <v>-8.2544426229921683E-2</v>
      </c>
    </row>
    <row r="6994" spans="1:3">
      <c r="A6994" s="2">
        <v>2983.0859999999998</v>
      </c>
      <c r="B6994" s="3">
        <v>9.8849989999999999E-2</v>
      </c>
      <c r="C6994">
        <f t="shared" si="119"/>
        <v>-7.815616666614536E-2</v>
      </c>
    </row>
    <row r="6995" spans="1:3">
      <c r="A6995" s="2">
        <v>2983.1460000000002</v>
      </c>
      <c r="B6995" s="3">
        <v>9.416062E-2</v>
      </c>
      <c r="C6995">
        <f t="shared" si="119"/>
        <v>-7.2991666666732957E-2</v>
      </c>
    </row>
    <row r="6996" spans="1:3">
      <c r="A6996" s="2">
        <v>2983.2060000000001</v>
      </c>
      <c r="B6996" s="3">
        <v>8.9781120000000006E-2</v>
      </c>
      <c r="C6996">
        <f t="shared" si="119"/>
        <v>-6.7224590164271403E-2</v>
      </c>
    </row>
    <row r="6997" spans="1:3">
      <c r="A6997" s="2">
        <v>2983.2669999999998</v>
      </c>
      <c r="B6997" s="3">
        <v>8.5680419999999993E-2</v>
      </c>
      <c r="C6997">
        <f t="shared" si="119"/>
        <v>-6.4118833332905523E-2</v>
      </c>
    </row>
    <row r="6998" spans="1:3">
      <c r="A6998" s="2">
        <v>2983.3270000000002</v>
      </c>
      <c r="B6998" s="3">
        <v>8.1833290000000003E-2</v>
      </c>
      <c r="C6998">
        <f t="shared" si="119"/>
        <v>-6.0213500000054897E-2</v>
      </c>
    </row>
    <row r="6999" spans="1:3">
      <c r="A6999" s="2">
        <v>2983.3870000000002</v>
      </c>
      <c r="B6999" s="3">
        <v>7.8220479999999995E-2</v>
      </c>
      <c r="C6999">
        <f t="shared" si="119"/>
        <v>-5.6544500000051436E-2</v>
      </c>
    </row>
    <row r="7000" spans="1:3">
      <c r="A7000" s="2">
        <v>2983.4470000000001</v>
      </c>
      <c r="B7000" s="3">
        <v>7.4827809999999995E-2</v>
      </c>
      <c r="C7000">
        <f t="shared" si="119"/>
        <v>-5.2190491803540115E-2</v>
      </c>
    </row>
    <row r="7001" spans="1:3">
      <c r="A7001" s="2">
        <v>2983.5079999999998</v>
      </c>
      <c r="B7001" s="3">
        <v>7.1644189999999996E-2</v>
      </c>
      <c r="C7001">
        <f t="shared" si="119"/>
        <v>-4.9738333333001518E-2</v>
      </c>
    </row>
    <row r="7002" spans="1:3">
      <c r="A7002" s="2">
        <v>2983.5680000000002</v>
      </c>
      <c r="B7002" s="3">
        <v>6.8659890000000001E-2</v>
      </c>
      <c r="C7002">
        <f t="shared" si="119"/>
        <v>-4.6589500000042465E-2</v>
      </c>
    </row>
    <row r="7003" spans="1:3">
      <c r="A7003" s="2">
        <v>2983.6280000000002</v>
      </c>
      <c r="B7003" s="3">
        <v>6.5864519999999996E-2</v>
      </c>
      <c r="C7003">
        <f t="shared" si="119"/>
        <v>-4.3634666666706269E-2</v>
      </c>
    </row>
    <row r="7004" spans="1:3">
      <c r="A7004" s="2">
        <v>2983.6880000000001</v>
      </c>
      <c r="B7004" s="3">
        <v>6.3246440000000001E-2</v>
      </c>
      <c r="C7004">
        <f t="shared" si="119"/>
        <v>-4.0205245901840755E-2</v>
      </c>
    </row>
    <row r="7005" spans="1:3">
      <c r="A7005" s="2">
        <v>2983.7489999999998</v>
      </c>
      <c r="B7005" s="3">
        <v>6.0793920000000001E-2</v>
      </c>
      <c r="C7005">
        <f t="shared" si="119"/>
        <v>-3.8299499999744614E-2</v>
      </c>
    </row>
    <row r="7006" spans="1:3">
      <c r="A7006" s="2">
        <v>2983.8090000000002</v>
      </c>
      <c r="B7006" s="3">
        <v>5.8495949999999998E-2</v>
      </c>
      <c r="C7006">
        <f t="shared" si="119"/>
        <v>-3.5880000000032573E-2</v>
      </c>
    </row>
    <row r="7007" spans="1:3">
      <c r="A7007" s="2">
        <v>2983.8690000000001</v>
      </c>
      <c r="B7007" s="3">
        <v>5.6343150000000002E-2</v>
      </c>
      <c r="C7007">
        <f t="shared" si="119"/>
        <v>-3.3591833333363852E-2</v>
      </c>
    </row>
    <row r="7008" spans="1:3">
      <c r="A7008" s="2">
        <v>2983.9290000000001</v>
      </c>
      <c r="B7008" s="3">
        <v>5.4327640000000003E-2</v>
      </c>
      <c r="C7008">
        <f t="shared" si="119"/>
        <v>-3.0930655737859917E-2</v>
      </c>
    </row>
    <row r="7009" spans="1:3">
      <c r="A7009" s="2">
        <v>2983.99</v>
      </c>
      <c r="B7009" s="3">
        <v>5.2440870000000001E-2</v>
      </c>
      <c r="C7009">
        <f t="shared" si="119"/>
        <v>-2.9489499999803305E-2</v>
      </c>
    </row>
    <row r="7010" spans="1:3">
      <c r="A7010" s="2">
        <v>2984.05</v>
      </c>
      <c r="B7010" s="3">
        <v>5.0671500000000001E-2</v>
      </c>
      <c r="C7010">
        <f t="shared" si="119"/>
        <v>-2.7788000000025275E-2</v>
      </c>
    </row>
    <row r="7011" spans="1:3">
      <c r="A7011" s="2">
        <v>2984.11</v>
      </c>
      <c r="B7011" s="3">
        <v>4.9004220000000001E-2</v>
      </c>
      <c r="C7011">
        <f t="shared" si="119"/>
        <v>-2.5975245901769486E-2</v>
      </c>
    </row>
    <row r="7012" spans="1:3">
      <c r="A7012" s="2">
        <v>2984.1709999999998</v>
      </c>
      <c r="B7012" s="3">
        <v>4.741973E-2</v>
      </c>
      <c r="C7012">
        <f t="shared" si="119"/>
        <v>-2.5368833333164191E-2</v>
      </c>
    </row>
    <row r="7013" spans="1:3">
      <c r="A7013" s="2">
        <v>2984.2310000000002</v>
      </c>
      <c r="B7013" s="3">
        <v>4.5897599999999997E-2</v>
      </c>
      <c r="C7013">
        <f t="shared" si="119"/>
        <v>-2.4627000000022381E-2</v>
      </c>
    </row>
    <row r="7014" spans="1:3">
      <c r="A7014" s="2">
        <v>2984.2910000000002</v>
      </c>
      <c r="B7014" s="3">
        <v>4.4419979999999998E-2</v>
      </c>
      <c r="C7014">
        <f t="shared" si="119"/>
        <v>-2.4074000000021866E-2</v>
      </c>
    </row>
    <row r="7015" spans="1:3">
      <c r="A7015" s="2">
        <v>2984.3510000000001</v>
      </c>
      <c r="B7015" s="3">
        <v>4.297554E-2</v>
      </c>
      <c r="C7015">
        <f t="shared" si="119"/>
        <v>-2.3193770491919424E-2</v>
      </c>
    </row>
    <row r="7016" spans="1:3">
      <c r="A7016" s="2">
        <v>2984.4119999999998</v>
      </c>
      <c r="B7016" s="3">
        <v>4.1560720000000002E-2</v>
      </c>
      <c r="C7016">
        <f t="shared" si="119"/>
        <v>-2.3007833333179909E-2</v>
      </c>
    </row>
    <row r="7017" spans="1:3">
      <c r="A7017" s="2">
        <v>2984.4720000000002</v>
      </c>
      <c r="B7017" s="3">
        <v>4.0180250000000001E-2</v>
      </c>
      <c r="C7017">
        <f t="shared" si="119"/>
        <v>-2.2285500000020251E-2</v>
      </c>
    </row>
    <row r="7018" spans="1:3">
      <c r="A7018" s="2">
        <v>2984.5320000000002</v>
      </c>
      <c r="B7018" s="3">
        <v>3.8843120000000002E-2</v>
      </c>
      <c r="C7018">
        <f t="shared" si="119"/>
        <v>-2.1044754098466144E-2</v>
      </c>
    </row>
    <row r="7019" spans="1:3">
      <c r="A7019" s="2">
        <v>2984.5929999999998</v>
      </c>
      <c r="B7019" s="3">
        <v>3.7559389999999998E-2</v>
      </c>
      <c r="C7019">
        <f t="shared" si="119"/>
        <v>-2.0369833333351826E-2</v>
      </c>
    </row>
    <row r="7020" spans="1:3">
      <c r="A7020" s="2">
        <v>2984.6529999999998</v>
      </c>
      <c r="B7020" s="3">
        <v>3.63372E-2</v>
      </c>
      <c r="C7020">
        <f t="shared" si="119"/>
        <v>-1.9273333333204818E-2</v>
      </c>
    </row>
    <row r="7021" spans="1:3">
      <c r="A7021" s="2">
        <v>2984.7130000000002</v>
      </c>
      <c r="B7021" s="3">
        <v>3.5180799999999998E-2</v>
      </c>
      <c r="C7021">
        <f t="shared" si="119"/>
        <v>-1.8163666666683159E-2</v>
      </c>
    </row>
    <row r="7022" spans="1:3">
      <c r="A7022" s="2">
        <v>2984.7730000000001</v>
      </c>
      <c r="B7022" s="3">
        <v>3.409098E-2</v>
      </c>
      <c r="C7022">
        <f t="shared" si="119"/>
        <v>-1.7074166666682249E-2</v>
      </c>
    </row>
    <row r="7023" spans="1:3">
      <c r="A7023" s="2">
        <v>2984.8330000000001</v>
      </c>
      <c r="B7023" s="3">
        <v>3.3066529999999997E-2</v>
      </c>
      <c r="C7023">
        <f t="shared" si="119"/>
        <v>-1.5751311475488677E-2</v>
      </c>
    </row>
    <row r="7024" spans="1:3">
      <c r="A7024" s="2">
        <v>2984.8939999999998</v>
      </c>
      <c r="B7024" s="3">
        <v>3.2105700000000001E-2</v>
      </c>
      <c r="C7024">
        <f t="shared" si="119"/>
        <v>-1.4992166666566716E-2</v>
      </c>
    </row>
    <row r="7025" spans="1:3">
      <c r="A7025" s="2">
        <v>2984.9540000000002</v>
      </c>
      <c r="B7025" s="3">
        <v>3.1206169999999998E-2</v>
      </c>
      <c r="C7025">
        <f t="shared" si="119"/>
        <v>-1.4018666666679371E-2</v>
      </c>
    </row>
    <row r="7026" spans="1:3">
      <c r="A7026" s="2">
        <v>2985.0140000000001</v>
      </c>
      <c r="B7026" s="3">
        <v>3.0365050000000001E-2</v>
      </c>
      <c r="C7026">
        <f t="shared" si="119"/>
        <v>-1.3126666666678595E-2</v>
      </c>
    </row>
    <row r="7027" spans="1:3">
      <c r="A7027" s="2">
        <v>2985.0740000000001</v>
      </c>
      <c r="B7027" s="3">
        <v>2.9577450000000002E-2</v>
      </c>
      <c r="C7027">
        <f t="shared" si="119"/>
        <v>-1.2154918032757183E-2</v>
      </c>
    </row>
    <row r="7028" spans="1:3">
      <c r="A7028" s="2">
        <v>2985.1350000000002</v>
      </c>
      <c r="B7028" s="3">
        <v>2.8836000000000001E-2</v>
      </c>
      <c r="C7028">
        <f t="shared" si="119"/>
        <v>-1.1748500000010677E-2</v>
      </c>
    </row>
    <row r="7029" spans="1:3">
      <c r="A7029" s="2">
        <v>2985.1950000000002</v>
      </c>
      <c r="B7029" s="3">
        <v>2.8131090000000001E-2</v>
      </c>
      <c r="C7029">
        <f t="shared" si="119"/>
        <v>-1.1314166666676985E-2</v>
      </c>
    </row>
    <row r="7030" spans="1:3">
      <c r="A7030" s="2">
        <v>2985.2550000000001</v>
      </c>
      <c r="B7030" s="3">
        <v>2.7452239999999999E-2</v>
      </c>
      <c r="C7030">
        <f t="shared" si="119"/>
        <v>-1.085721311480848E-2</v>
      </c>
    </row>
    <row r="7031" spans="1:3">
      <c r="A7031" s="2">
        <v>2985.3159999999998</v>
      </c>
      <c r="B7031" s="3">
        <v>2.678995E-2</v>
      </c>
      <c r="C7031">
        <f t="shared" si="119"/>
        <v>-1.0888666666594025E-2</v>
      </c>
    </row>
    <row r="7032" spans="1:3">
      <c r="A7032" s="2">
        <v>2985.3760000000002</v>
      </c>
      <c r="B7032" s="3">
        <v>2.6136630000000001E-2</v>
      </c>
      <c r="C7032">
        <f t="shared" si="119"/>
        <v>-1.082016666667652E-2</v>
      </c>
    </row>
    <row r="7033" spans="1:3">
      <c r="A7033" s="2">
        <v>2985.4360000000001</v>
      </c>
      <c r="B7033" s="3">
        <v>2.548742E-2</v>
      </c>
      <c r="C7033">
        <f t="shared" si="119"/>
        <v>-1.0793000000009845E-2</v>
      </c>
    </row>
    <row r="7034" spans="1:3">
      <c r="A7034" s="2">
        <v>2985.4960000000001</v>
      </c>
      <c r="B7034" s="3">
        <v>2.4839839999999998E-2</v>
      </c>
      <c r="C7034">
        <f t="shared" si="119"/>
        <v>-1.0593442623003883E-2</v>
      </c>
    </row>
    <row r="7035" spans="1:3">
      <c r="A7035" s="2">
        <v>2985.5569999999998</v>
      </c>
      <c r="B7035" s="3">
        <v>2.4193639999999999E-2</v>
      </c>
      <c r="C7035">
        <f t="shared" si="119"/>
        <v>-1.0720166666595138E-2</v>
      </c>
    </row>
    <row r="7036" spans="1:3">
      <c r="A7036" s="2">
        <v>2985.6170000000002</v>
      </c>
      <c r="B7036" s="3">
        <v>2.3550430000000001E-2</v>
      </c>
      <c r="C7036">
        <f t="shared" si="119"/>
        <v>-1.0593500000009663E-2</v>
      </c>
    </row>
    <row r="7037" spans="1:3">
      <c r="A7037" s="2">
        <v>2985.6770000000001</v>
      </c>
      <c r="B7037" s="3">
        <v>2.2914819999999999E-2</v>
      </c>
      <c r="C7037">
        <f t="shared" si="119"/>
        <v>-1.0177213114805073E-2</v>
      </c>
    </row>
    <row r="7038" spans="1:3">
      <c r="A7038" s="2">
        <v>2985.7379999999998</v>
      </c>
      <c r="B7038" s="3">
        <v>2.229401E-2</v>
      </c>
      <c r="C7038">
        <f t="shared" si="119"/>
        <v>-9.931000000009035E-3</v>
      </c>
    </row>
    <row r="7039" spans="1:3">
      <c r="A7039" s="2">
        <v>2985.7979999999998</v>
      </c>
      <c r="B7039" s="3">
        <v>2.1698149999999999E-2</v>
      </c>
      <c r="C7039">
        <f t="shared" si="119"/>
        <v>-9.3363333332710709E-3</v>
      </c>
    </row>
    <row r="7040" spans="1:3">
      <c r="A7040" s="2">
        <v>2985.8580000000002</v>
      </c>
      <c r="B7040" s="3">
        <v>2.1137969999999999E-2</v>
      </c>
      <c r="C7040">
        <f t="shared" si="119"/>
        <v>-8.6005000000078328E-3</v>
      </c>
    </row>
    <row r="7041" spans="1:3">
      <c r="A7041" s="2">
        <v>2985.9180000000001</v>
      </c>
      <c r="B7041" s="3">
        <v>2.0621939999999998E-2</v>
      </c>
      <c r="C7041">
        <f t="shared" si="119"/>
        <v>-7.6842622951204418E-3</v>
      </c>
    </row>
    <row r="7042" spans="1:3">
      <c r="A7042" s="2">
        <v>2985.9789999999998</v>
      </c>
      <c r="B7042" s="3">
        <v>2.01532E-2</v>
      </c>
      <c r="C7042">
        <f t="shared" si="119"/>
        <v>-7.1046666666192996E-3</v>
      </c>
    </row>
    <row r="7043" spans="1:3">
      <c r="A7043" s="2">
        <v>2986.0390000000002</v>
      </c>
      <c r="B7043" s="3">
        <v>1.9726919999999998E-2</v>
      </c>
      <c r="C7043">
        <f t="shared" si="119"/>
        <v>-6.5815000000059602E-3</v>
      </c>
    </row>
    <row r="7044" spans="1:3">
      <c r="A7044" s="2">
        <v>2986.0990000000002</v>
      </c>
      <c r="B7044" s="3">
        <v>1.933203E-2</v>
      </c>
      <c r="C7044">
        <f t="shared" si="119"/>
        <v>-6.3073333333390821E-3</v>
      </c>
    </row>
    <row r="7045" spans="1:3">
      <c r="A7045" s="2">
        <v>2986.1590000000001</v>
      </c>
      <c r="B7045" s="3">
        <v>1.8953589999999999E-2</v>
      </c>
      <c r="C7045">
        <f t="shared" si="119"/>
        <v>-6.2633333333390138E-3</v>
      </c>
    </row>
    <row r="7046" spans="1:3">
      <c r="A7046" s="2">
        <v>2986.2190000000001</v>
      </c>
      <c r="B7046" s="3">
        <v>1.857779E-2</v>
      </c>
      <c r="C7046">
        <f t="shared" ref="C7046:C7109" si="120">(B7047-B7046)/(A7047-A7046)</f>
        <v>-6.2542622950667003E-3</v>
      </c>
    </row>
    <row r="7047" spans="1:3">
      <c r="A7047" s="2">
        <v>2986.28</v>
      </c>
      <c r="B7047" s="3">
        <v>1.8196279999999999E-2</v>
      </c>
      <c r="C7047">
        <f t="shared" si="120"/>
        <v>-6.4646666666725488E-3</v>
      </c>
    </row>
    <row r="7048" spans="1:3">
      <c r="A7048" s="2">
        <v>2986.34</v>
      </c>
      <c r="B7048" s="3">
        <v>1.7808399999999999E-2</v>
      </c>
      <c r="C7048">
        <f t="shared" si="120"/>
        <v>-6.4761666666725204E-3</v>
      </c>
    </row>
    <row r="7049" spans="1:3">
      <c r="A7049" s="2">
        <v>2986.4</v>
      </c>
      <c r="B7049" s="3">
        <v>1.7419830000000001E-2</v>
      </c>
      <c r="C7049">
        <f t="shared" si="120"/>
        <v>-6.2467213115067173E-3</v>
      </c>
    </row>
    <row r="7050" spans="1:3">
      <c r="A7050" s="2">
        <v>2986.4609999999998</v>
      </c>
      <c r="B7050" s="3">
        <v>1.703878E-2</v>
      </c>
      <c r="C7050">
        <f t="shared" si="120"/>
        <v>-6.123166666625806E-3</v>
      </c>
    </row>
    <row r="7051" spans="1:3">
      <c r="A7051" s="2">
        <v>2986.5210000000002</v>
      </c>
      <c r="B7051" s="3">
        <v>1.6671390000000001E-2</v>
      </c>
      <c r="C7051">
        <f t="shared" si="120"/>
        <v>-5.8588333333387064E-3</v>
      </c>
    </row>
    <row r="7052" spans="1:3">
      <c r="A7052" s="2">
        <v>2986.5810000000001</v>
      </c>
      <c r="B7052" s="3">
        <v>1.6319859999999999E-2</v>
      </c>
      <c r="C7052">
        <f t="shared" si="120"/>
        <v>-5.6576666666718085E-3</v>
      </c>
    </row>
    <row r="7053" spans="1:3">
      <c r="A7053" s="2">
        <v>2986.6410000000001</v>
      </c>
      <c r="B7053" s="3">
        <v>1.5980399999999999E-2</v>
      </c>
      <c r="C7053">
        <f t="shared" si="120"/>
        <v>-5.4665573770357684E-3</v>
      </c>
    </row>
    <row r="7054" spans="1:3">
      <c r="A7054" s="2">
        <v>2986.7020000000002</v>
      </c>
      <c r="B7054" s="3">
        <v>1.5646940000000002E-2</v>
      </c>
      <c r="C7054">
        <f t="shared" si="120"/>
        <v>-5.5446666666717406E-3</v>
      </c>
    </row>
    <row r="7055" spans="1:3">
      <c r="A7055" s="2">
        <v>2986.7620000000002</v>
      </c>
      <c r="B7055" s="3">
        <v>1.531426E-2</v>
      </c>
      <c r="C7055">
        <f t="shared" si="120"/>
        <v>-5.5515000000050394E-3</v>
      </c>
    </row>
    <row r="7056" spans="1:3">
      <c r="A7056" s="2">
        <v>2986.8220000000001</v>
      </c>
      <c r="B7056" s="3">
        <v>1.498117E-2</v>
      </c>
      <c r="C7056">
        <f t="shared" si="120"/>
        <v>-5.4129508196992656E-3</v>
      </c>
    </row>
    <row r="7057" spans="1:3">
      <c r="A7057" s="2">
        <v>2986.8829999999998</v>
      </c>
      <c r="B7057" s="3">
        <v>1.4650979999999999E-2</v>
      </c>
      <c r="C7057">
        <f t="shared" si="120"/>
        <v>-5.3493333332976321E-3</v>
      </c>
    </row>
    <row r="7058" spans="1:3">
      <c r="A7058" s="2">
        <v>2986.9430000000002</v>
      </c>
      <c r="B7058" s="3">
        <v>1.4330020000000001E-2</v>
      </c>
      <c r="C7058">
        <f t="shared" si="120"/>
        <v>-5.083166666671286E-3</v>
      </c>
    </row>
    <row r="7059" spans="1:3">
      <c r="A7059" s="2">
        <v>2987.0030000000002</v>
      </c>
      <c r="B7059" s="3">
        <v>1.4025030000000001E-2</v>
      </c>
      <c r="C7059">
        <f t="shared" si="120"/>
        <v>-4.7546666666710008E-3</v>
      </c>
    </row>
    <row r="7060" spans="1:3">
      <c r="A7060" s="2">
        <v>2987.0630000000001</v>
      </c>
      <c r="B7060" s="3">
        <v>1.373975E-2</v>
      </c>
      <c r="C7060">
        <f t="shared" si="120"/>
        <v>-4.3468852459234222E-3</v>
      </c>
    </row>
    <row r="7061" spans="1:3">
      <c r="A7061" s="2">
        <v>2987.1239999999998</v>
      </c>
      <c r="B7061" s="3">
        <v>1.347459E-2</v>
      </c>
      <c r="C7061">
        <f t="shared" si="120"/>
        <v>-4.1064999999725965E-3</v>
      </c>
    </row>
    <row r="7062" spans="1:3">
      <c r="A7062" s="2">
        <v>2987.1840000000002</v>
      </c>
      <c r="B7062" s="3">
        <v>1.3228200000000001E-2</v>
      </c>
      <c r="C7062">
        <f t="shared" si="120"/>
        <v>-3.8078333333368209E-3</v>
      </c>
    </row>
    <row r="7063" spans="1:3">
      <c r="A7063" s="2">
        <v>2987.2440000000001</v>
      </c>
      <c r="B7063" s="3">
        <v>1.2999729999999999E-2</v>
      </c>
      <c r="C7063">
        <f t="shared" si="120"/>
        <v>-3.4728333333364815E-3</v>
      </c>
    </row>
    <row r="7064" spans="1:3">
      <c r="A7064" s="2">
        <v>2987.3040000000001</v>
      </c>
      <c r="B7064" s="3">
        <v>1.279136E-2</v>
      </c>
      <c r="C7064">
        <f t="shared" si="120"/>
        <v>-3.0013114754248783E-3</v>
      </c>
    </row>
    <row r="7065" spans="1:3">
      <c r="A7065" s="2">
        <v>2987.3649999999998</v>
      </c>
      <c r="B7065" s="3">
        <v>1.2608279999999999E-2</v>
      </c>
      <c r="C7065">
        <f t="shared" si="120"/>
        <v>-2.5213333333165195E-3</v>
      </c>
    </row>
    <row r="7066" spans="1:3">
      <c r="A7066" s="2">
        <v>2987.4250000000002</v>
      </c>
      <c r="B7066" s="3">
        <v>1.2456999999999999E-2</v>
      </c>
      <c r="C7066">
        <f t="shared" si="120"/>
        <v>-1.9280000000017527E-3</v>
      </c>
    </row>
    <row r="7067" spans="1:3">
      <c r="A7067" s="2">
        <v>2987.4850000000001</v>
      </c>
      <c r="B7067" s="3">
        <v>1.2341319999999999E-2</v>
      </c>
      <c r="C7067">
        <f t="shared" si="120"/>
        <v>-1.3686666666679074E-3</v>
      </c>
    </row>
    <row r="7068" spans="1:3">
      <c r="A7068" s="2">
        <v>2987.5450000000001</v>
      </c>
      <c r="B7068" s="3">
        <v>1.22592E-2</v>
      </c>
      <c r="C7068">
        <f t="shared" si="120"/>
        <v>-9.429508196698278E-4</v>
      </c>
    </row>
    <row r="7069" spans="1:3">
      <c r="A7069" s="2">
        <v>2987.6060000000002</v>
      </c>
      <c r="B7069" s="3">
        <v>1.2201679999999999E-2</v>
      </c>
      <c r="C7069">
        <f t="shared" si="120"/>
        <v>-7.9183333333403467E-4</v>
      </c>
    </row>
    <row r="7070" spans="1:3">
      <c r="A7070" s="2">
        <v>2987.6660000000002</v>
      </c>
      <c r="B7070" s="3">
        <v>1.2154170000000001E-2</v>
      </c>
      <c r="C7070">
        <f t="shared" si="120"/>
        <v>-8.8983333333414894E-4</v>
      </c>
    </row>
    <row r="7071" spans="1:3">
      <c r="A7071" s="2">
        <v>2987.7260000000001</v>
      </c>
      <c r="B7071" s="3">
        <v>1.210078E-2</v>
      </c>
      <c r="C7071">
        <f t="shared" si="120"/>
        <v>-1.2053333333344415E-3</v>
      </c>
    </row>
    <row r="7072" spans="1:3">
      <c r="A7072" s="2">
        <v>2987.7860000000001</v>
      </c>
      <c r="B7072" s="3">
        <v>1.2028459999999999E-2</v>
      </c>
      <c r="C7072">
        <f t="shared" si="120"/>
        <v>-1.5986885245862588E-3</v>
      </c>
    </row>
    <row r="7073" spans="1:3">
      <c r="A7073" s="2">
        <v>2987.8470000000002</v>
      </c>
      <c r="B7073" s="3">
        <v>1.1930939999999999E-2</v>
      </c>
      <c r="C7073">
        <f t="shared" si="120"/>
        <v>-2.0170000000018255E-3</v>
      </c>
    </row>
    <row r="7074" spans="1:3">
      <c r="A7074" s="2">
        <v>2987.9070000000002</v>
      </c>
      <c r="B7074" s="3">
        <v>1.180992E-2</v>
      </c>
      <c r="C7074">
        <f t="shared" si="120"/>
        <v>-2.2853333333353993E-3</v>
      </c>
    </row>
    <row r="7075" spans="1:3">
      <c r="A7075" s="2">
        <v>2987.9670000000001</v>
      </c>
      <c r="B7075" s="3">
        <v>1.1672800000000001E-2</v>
      </c>
      <c r="C7075">
        <f t="shared" si="120"/>
        <v>-2.3152459016509571E-3</v>
      </c>
    </row>
    <row r="7076" spans="1:3">
      <c r="A7076" s="2">
        <v>2988.0279999999998</v>
      </c>
      <c r="B7076" s="3">
        <v>1.153157E-2</v>
      </c>
      <c r="C7076">
        <f t="shared" si="120"/>
        <v>-2.2396666666517277E-3</v>
      </c>
    </row>
    <row r="7077" spans="1:3">
      <c r="A7077" s="2">
        <v>2988.0880000000002</v>
      </c>
      <c r="B7077" s="3">
        <v>1.139719E-2</v>
      </c>
      <c r="C7077">
        <f t="shared" si="120"/>
        <v>-1.9776666666684586E-3</v>
      </c>
    </row>
    <row r="7078" spans="1:3">
      <c r="A7078" s="2">
        <v>2988.1480000000001</v>
      </c>
      <c r="B7078" s="3">
        <v>1.127853E-2</v>
      </c>
      <c r="C7078">
        <f t="shared" si="120"/>
        <v>-1.6338333333348308E-3</v>
      </c>
    </row>
    <row r="7079" spans="1:3">
      <c r="A7079" s="2">
        <v>2988.2080000000001</v>
      </c>
      <c r="B7079" s="3">
        <v>1.1180499999999999E-2</v>
      </c>
      <c r="C7079">
        <f t="shared" si="120"/>
        <v>-1.2460655737767279E-3</v>
      </c>
    </row>
    <row r="7080" spans="1:3">
      <c r="A7080" s="2">
        <v>2988.2689999999998</v>
      </c>
      <c r="B7080" s="3">
        <v>1.110449E-2</v>
      </c>
      <c r="C7080">
        <f t="shared" si="120"/>
        <v>-9.3199999999377114E-4</v>
      </c>
    </row>
    <row r="7081" spans="1:3">
      <c r="A7081" s="2">
        <v>2988.3290000000002</v>
      </c>
      <c r="B7081" s="3">
        <v>1.1048570000000001E-2</v>
      </c>
      <c r="C7081">
        <f t="shared" si="120"/>
        <v>-6.5533333333394055E-4</v>
      </c>
    </row>
    <row r="7082" spans="1:3">
      <c r="A7082" s="2">
        <v>2988.3890000000001</v>
      </c>
      <c r="B7082" s="3">
        <v>1.100925E-2</v>
      </c>
      <c r="C7082">
        <f t="shared" si="120"/>
        <v>-4.5766666666708267E-4</v>
      </c>
    </row>
    <row r="7083" spans="1:3">
      <c r="A7083" s="2">
        <v>2988.4490000000001</v>
      </c>
      <c r="B7083" s="3">
        <v>1.098179E-2</v>
      </c>
      <c r="C7083">
        <f t="shared" si="120"/>
        <v>-3.2803278688442949E-4</v>
      </c>
    </row>
    <row r="7084" spans="1:3">
      <c r="A7084" s="2">
        <v>2988.51</v>
      </c>
      <c r="B7084" s="3">
        <v>1.0961780000000001E-2</v>
      </c>
      <c r="C7084">
        <f t="shared" si="120"/>
        <v>-2.741666666669358E-4</v>
      </c>
    </row>
    <row r="7085" spans="1:3">
      <c r="A7085" s="2">
        <v>2988.57</v>
      </c>
      <c r="B7085" s="3">
        <v>1.094533E-2</v>
      </c>
      <c r="C7085">
        <f t="shared" si="120"/>
        <v>-2.5933333333356143E-4</v>
      </c>
    </row>
    <row r="7086" spans="1:3">
      <c r="A7086" s="2">
        <v>2988.63</v>
      </c>
      <c r="B7086" s="3">
        <v>1.092977E-2</v>
      </c>
      <c r="C7086">
        <f t="shared" si="120"/>
        <v>-2.4633333333356897E-4</v>
      </c>
    </row>
    <row r="7087" spans="1:3">
      <c r="A7087" s="2">
        <v>2988.69</v>
      </c>
      <c r="B7087" s="3">
        <v>1.0914989999999999E-2</v>
      </c>
      <c r="C7087">
        <f t="shared" si="120"/>
        <v>-2.1278688524536892E-4</v>
      </c>
    </row>
    <row r="7088" spans="1:3">
      <c r="A7088" s="2">
        <v>2988.7510000000002</v>
      </c>
      <c r="B7088" s="3">
        <v>1.090201E-2</v>
      </c>
      <c r="C7088">
        <f t="shared" si="120"/>
        <v>-1.5116666666680268E-4</v>
      </c>
    </row>
    <row r="7089" spans="1:3">
      <c r="A7089" s="2">
        <v>2988.8110000000001</v>
      </c>
      <c r="B7089" s="3">
        <v>1.089294E-2</v>
      </c>
      <c r="C7089">
        <f t="shared" si="120"/>
        <v>-5.1000000000061535E-5</v>
      </c>
    </row>
    <row r="7090" spans="1:3">
      <c r="A7090" s="2">
        <v>2988.8710000000001</v>
      </c>
      <c r="B7090" s="3">
        <v>1.0889879999999999E-2</v>
      </c>
      <c r="C7090">
        <f t="shared" si="120"/>
        <v>6.229508196752493E-5</v>
      </c>
    </row>
    <row r="7091" spans="1:3">
      <c r="A7091" s="2">
        <v>2988.9319999999998</v>
      </c>
      <c r="B7091" s="3">
        <v>1.0893679999999999E-2</v>
      </c>
      <c r="C7091">
        <f t="shared" si="120"/>
        <v>1.7616666666551523E-4</v>
      </c>
    </row>
    <row r="7092" spans="1:3">
      <c r="A7092" s="2">
        <v>2988.9920000000002</v>
      </c>
      <c r="B7092" s="3">
        <v>1.0904250000000001E-2</v>
      </c>
      <c r="C7092">
        <f t="shared" si="120"/>
        <v>2.7183333333355637E-4</v>
      </c>
    </row>
    <row r="7093" spans="1:3">
      <c r="A7093" s="2">
        <v>2989.0520000000001</v>
      </c>
      <c r="B7093" s="3">
        <v>1.0920559999999999E-2</v>
      </c>
      <c r="C7093">
        <f t="shared" si="120"/>
        <v>3.5900000000033399E-4</v>
      </c>
    </row>
    <row r="7094" spans="1:3">
      <c r="A7094" s="2">
        <v>2989.1120000000001</v>
      </c>
      <c r="B7094" s="3">
        <v>1.09421E-2</v>
      </c>
      <c r="C7094">
        <f t="shared" si="120"/>
        <v>4.4852459016619088E-4</v>
      </c>
    </row>
    <row r="7095" spans="1:3">
      <c r="A7095" s="2">
        <v>2989.1729999999998</v>
      </c>
      <c r="B7095" s="3">
        <v>1.096946E-2</v>
      </c>
      <c r="C7095">
        <f t="shared" si="120"/>
        <v>5.8049999999612134E-4</v>
      </c>
    </row>
    <row r="7096" spans="1:3">
      <c r="A7096" s="2">
        <v>2989.2330000000002</v>
      </c>
      <c r="B7096" s="3">
        <v>1.100429E-2</v>
      </c>
      <c r="C7096">
        <f t="shared" si="120"/>
        <v>7.255000000006591E-4</v>
      </c>
    </row>
    <row r="7097" spans="1:3">
      <c r="A7097" s="2">
        <v>2989.2930000000001</v>
      </c>
      <c r="B7097" s="3">
        <v>1.104782E-2</v>
      </c>
      <c r="C7097">
        <f t="shared" si="120"/>
        <v>8.5819672131576849E-4</v>
      </c>
    </row>
    <row r="7098" spans="1:3">
      <c r="A7098" s="2">
        <v>2989.3539999999998</v>
      </c>
      <c r="B7098" s="3">
        <v>1.1100169999999999E-2</v>
      </c>
      <c r="C7098">
        <f t="shared" si="120"/>
        <v>9.8516666666011448E-4</v>
      </c>
    </row>
    <row r="7099" spans="1:3">
      <c r="A7099" s="2">
        <v>2989.4140000000002</v>
      </c>
      <c r="B7099" s="3">
        <v>1.1159280000000001E-2</v>
      </c>
      <c r="C7099">
        <f t="shared" si="120"/>
        <v>1.0320000000009391E-3</v>
      </c>
    </row>
    <row r="7100" spans="1:3">
      <c r="A7100" s="2">
        <v>2989.4740000000002</v>
      </c>
      <c r="B7100" s="3">
        <v>1.1221200000000001E-2</v>
      </c>
      <c r="C7100">
        <f t="shared" si="120"/>
        <v>1.0093333333342418E-3</v>
      </c>
    </row>
    <row r="7101" spans="1:3">
      <c r="A7101" s="2">
        <v>2989.5340000000001</v>
      </c>
      <c r="B7101" s="3">
        <v>1.128176E-2</v>
      </c>
      <c r="C7101">
        <f t="shared" si="120"/>
        <v>9.4816666666753592E-4</v>
      </c>
    </row>
    <row r="7102" spans="1:3">
      <c r="A7102" s="2">
        <v>2989.5940000000001</v>
      </c>
      <c r="B7102" s="3">
        <v>1.133865E-2</v>
      </c>
      <c r="C7102">
        <f t="shared" si="120"/>
        <v>8.9049180327651213E-4</v>
      </c>
    </row>
    <row r="7103" spans="1:3">
      <c r="A7103" s="2">
        <v>2989.6550000000002</v>
      </c>
      <c r="B7103" s="3">
        <v>1.1392970000000001E-2</v>
      </c>
      <c r="C7103">
        <f t="shared" si="120"/>
        <v>9.3883333333419166E-4</v>
      </c>
    </row>
    <row r="7104" spans="1:3">
      <c r="A7104" s="2">
        <v>2989.7150000000001</v>
      </c>
      <c r="B7104" s="3">
        <v>1.1449300000000001E-2</v>
      </c>
      <c r="C7104">
        <f t="shared" si="120"/>
        <v>1.0700000000009504E-3</v>
      </c>
    </row>
    <row r="7105" spans="1:3">
      <c r="A7105" s="2">
        <v>2989.7750000000001</v>
      </c>
      <c r="B7105" s="3">
        <v>1.1513499999999999E-2</v>
      </c>
      <c r="C7105">
        <f t="shared" si="120"/>
        <v>1.2920000000011928E-3</v>
      </c>
    </row>
    <row r="7106" spans="1:3">
      <c r="A7106" s="2">
        <v>2989.835</v>
      </c>
      <c r="B7106" s="3">
        <v>1.159102E-2</v>
      </c>
      <c r="C7106">
        <f t="shared" si="120"/>
        <v>1.5219672131110372E-3</v>
      </c>
    </row>
    <row r="7107" spans="1:3">
      <c r="A7107" s="2">
        <v>2989.8960000000002</v>
      </c>
      <c r="B7107" s="3">
        <v>1.1683860000000001E-2</v>
      </c>
      <c r="C7107">
        <f t="shared" si="120"/>
        <v>1.7838333333349437E-3</v>
      </c>
    </row>
    <row r="7108" spans="1:3">
      <c r="A7108" s="2">
        <v>2989.9560000000001</v>
      </c>
      <c r="B7108" s="3">
        <v>1.179089E-2</v>
      </c>
      <c r="C7108">
        <f t="shared" si="120"/>
        <v>1.9630000000017789E-3</v>
      </c>
    </row>
    <row r="7109" spans="1:3">
      <c r="A7109" s="2">
        <v>2990.0160000000001</v>
      </c>
      <c r="B7109" s="3">
        <v>1.190867E-2</v>
      </c>
      <c r="C7109">
        <f t="shared" si="120"/>
        <v>2.0580327868802198E-3</v>
      </c>
    </row>
    <row r="7110" spans="1:3">
      <c r="A7110" s="2">
        <v>2990.0770000000002</v>
      </c>
      <c r="B7110" s="3">
        <v>1.203421E-2</v>
      </c>
      <c r="C7110">
        <f t="shared" ref="C7110:C7173" si="121">(B7111-B7110)/(A7111-A7110)</f>
        <v>2.2220000000020088E-3</v>
      </c>
    </row>
    <row r="7111" spans="1:3">
      <c r="A7111" s="2">
        <v>2990.1370000000002</v>
      </c>
      <c r="B7111" s="3">
        <v>1.2167529999999999E-2</v>
      </c>
      <c r="C7111">
        <f t="shared" si="121"/>
        <v>2.402166666668868E-3</v>
      </c>
    </row>
    <row r="7112" spans="1:3">
      <c r="A7112" s="2">
        <v>2990.1970000000001</v>
      </c>
      <c r="B7112" s="3">
        <v>1.231166E-2</v>
      </c>
      <c r="C7112">
        <f t="shared" si="121"/>
        <v>2.6530000000024143E-3</v>
      </c>
    </row>
    <row r="7113" spans="1:3">
      <c r="A7113" s="2">
        <v>2990.2570000000001</v>
      </c>
      <c r="B7113" s="3">
        <v>1.247084E-2</v>
      </c>
      <c r="C7113">
        <f t="shared" si="121"/>
        <v>2.8996721311404352E-3</v>
      </c>
    </row>
    <row r="7114" spans="1:3">
      <c r="A7114" s="2">
        <v>2990.3180000000002</v>
      </c>
      <c r="B7114" s="3">
        <v>1.2647719999999999E-2</v>
      </c>
      <c r="C7114">
        <f t="shared" si="121"/>
        <v>3.2106666666696011E-3</v>
      </c>
    </row>
    <row r="7115" spans="1:3">
      <c r="A7115" s="2">
        <v>2990.3780000000002</v>
      </c>
      <c r="B7115" s="3">
        <v>1.284036E-2</v>
      </c>
      <c r="C7115">
        <f t="shared" si="121"/>
        <v>3.3681666666697343E-3</v>
      </c>
    </row>
    <row r="7116" spans="1:3">
      <c r="A7116" s="2">
        <v>2990.4380000000001</v>
      </c>
      <c r="B7116" s="3">
        <v>1.3042450000000001E-2</v>
      </c>
      <c r="C7116">
        <f t="shared" si="121"/>
        <v>3.3160655737870899E-3</v>
      </c>
    </row>
    <row r="7117" spans="1:3">
      <c r="A7117" s="2">
        <v>2990.4989999999998</v>
      </c>
      <c r="B7117" s="3">
        <v>1.324473E-2</v>
      </c>
      <c r="C7117">
        <f t="shared" si="121"/>
        <v>3.2698333333115348E-3</v>
      </c>
    </row>
    <row r="7118" spans="1:3">
      <c r="A7118" s="2">
        <v>2990.5590000000002</v>
      </c>
      <c r="B7118" s="3">
        <v>1.344092E-2</v>
      </c>
      <c r="C7118">
        <f t="shared" si="121"/>
        <v>3.1551666666695334E-3</v>
      </c>
    </row>
    <row r="7119" spans="1:3">
      <c r="A7119" s="2">
        <v>2990.6190000000001</v>
      </c>
      <c r="B7119" s="3">
        <v>1.363023E-2</v>
      </c>
      <c r="C7119">
        <f t="shared" si="121"/>
        <v>3.1746666666695508E-3</v>
      </c>
    </row>
    <row r="7120" spans="1:3">
      <c r="A7120" s="2">
        <v>2990.6790000000001</v>
      </c>
      <c r="B7120" s="3">
        <v>1.382071E-2</v>
      </c>
      <c r="C7120">
        <f t="shared" si="121"/>
        <v>3.3754098360824865E-3</v>
      </c>
    </row>
    <row r="7121" spans="1:3">
      <c r="A7121" s="2">
        <v>2990.74</v>
      </c>
      <c r="B7121" s="3">
        <v>1.402661E-2</v>
      </c>
      <c r="C7121">
        <f t="shared" si="121"/>
        <v>3.9433333333070333E-3</v>
      </c>
    </row>
    <row r="7122" spans="1:3">
      <c r="A7122" s="2">
        <v>2990.8</v>
      </c>
      <c r="B7122" s="3">
        <v>1.426321E-2</v>
      </c>
      <c r="C7122">
        <f t="shared" si="121"/>
        <v>4.6256666666708692E-3</v>
      </c>
    </row>
    <row r="7123" spans="1:3">
      <c r="A7123" s="2">
        <v>2990.86</v>
      </c>
      <c r="B7123" s="3">
        <v>1.454075E-2</v>
      </c>
      <c r="C7123">
        <f t="shared" si="121"/>
        <v>5.3103333333381691E-3</v>
      </c>
    </row>
    <row r="7124" spans="1:3">
      <c r="A7124" s="2">
        <v>2990.92</v>
      </c>
      <c r="B7124" s="3">
        <v>1.485937E-2</v>
      </c>
      <c r="C7124">
        <f t="shared" si="121"/>
        <v>5.8328333333386353E-3</v>
      </c>
    </row>
    <row r="7125" spans="1:3">
      <c r="A7125" s="2">
        <v>2990.98</v>
      </c>
      <c r="B7125" s="3">
        <v>1.520934E-2</v>
      </c>
      <c r="C7125">
        <f t="shared" si="121"/>
        <v>5.9699999999854097E-3</v>
      </c>
    </row>
    <row r="7126" spans="1:3">
      <c r="A7126" s="2">
        <v>2991.0410000000002</v>
      </c>
      <c r="B7126" s="3">
        <v>1.557351E-2</v>
      </c>
      <c r="C7126">
        <f t="shared" si="121"/>
        <v>6.0183333333387714E-3</v>
      </c>
    </row>
    <row r="7127" spans="1:3">
      <c r="A7127" s="2">
        <v>2991.1010000000001</v>
      </c>
      <c r="B7127" s="3">
        <v>1.5934609999999998E-2</v>
      </c>
      <c r="C7127">
        <f t="shared" si="121"/>
        <v>5.7826666666719317E-3</v>
      </c>
    </row>
    <row r="7128" spans="1:3">
      <c r="A7128" s="2">
        <v>2991.1610000000001</v>
      </c>
      <c r="B7128" s="3">
        <v>1.6281569999999999E-2</v>
      </c>
      <c r="C7128">
        <f t="shared" si="121"/>
        <v>5.4270491803146458E-3</v>
      </c>
    </row>
    <row r="7129" spans="1:3">
      <c r="A7129" s="2">
        <v>2991.2220000000002</v>
      </c>
      <c r="B7129" s="3">
        <v>1.6612620000000002E-2</v>
      </c>
      <c r="C7129">
        <f t="shared" si="121"/>
        <v>5.3936666666715748E-3</v>
      </c>
    </row>
    <row r="7130" spans="1:3">
      <c r="A7130" s="2">
        <v>2991.2820000000002</v>
      </c>
      <c r="B7130" s="3">
        <v>1.6936240000000002E-2</v>
      </c>
      <c r="C7130">
        <f t="shared" si="121"/>
        <v>5.5178333333383402E-3</v>
      </c>
    </row>
    <row r="7131" spans="1:3">
      <c r="A7131" s="2">
        <v>2991.3420000000001</v>
      </c>
      <c r="B7131" s="3">
        <v>1.7267310000000001E-2</v>
      </c>
      <c r="C7131">
        <f t="shared" si="121"/>
        <v>5.903333333338685E-3</v>
      </c>
    </row>
    <row r="7132" spans="1:3">
      <c r="A7132" s="2">
        <v>2991.402</v>
      </c>
      <c r="B7132" s="3">
        <v>1.762151E-2</v>
      </c>
      <c r="C7132">
        <f t="shared" si="121"/>
        <v>6.3983606557220544E-3</v>
      </c>
    </row>
    <row r="7133" spans="1:3">
      <c r="A7133" s="2">
        <v>2991.4630000000002</v>
      </c>
      <c r="B7133" s="3">
        <v>1.801181E-2</v>
      </c>
      <c r="C7133">
        <f t="shared" si="121"/>
        <v>7.2328333333398914E-3</v>
      </c>
    </row>
    <row r="7134" spans="1:3">
      <c r="A7134" s="2">
        <v>2991.5230000000001</v>
      </c>
      <c r="B7134" s="3">
        <v>1.8445779999999998E-2</v>
      </c>
      <c r="C7134">
        <f t="shared" si="121"/>
        <v>8.0048333333406357E-3</v>
      </c>
    </row>
    <row r="7135" spans="1:3">
      <c r="A7135" s="2">
        <v>2991.5830000000001</v>
      </c>
      <c r="B7135" s="3">
        <v>1.892607E-2</v>
      </c>
      <c r="C7135">
        <f t="shared" si="121"/>
        <v>8.6208196721743544E-3</v>
      </c>
    </row>
    <row r="7136" spans="1:3">
      <c r="A7136" s="2">
        <v>2991.6439999999998</v>
      </c>
      <c r="B7136" s="3">
        <v>1.9451940000000001E-2</v>
      </c>
      <c r="C7136">
        <f t="shared" si="121"/>
        <v>9.4938333332699812E-3</v>
      </c>
    </row>
    <row r="7137" spans="1:3">
      <c r="A7137" s="2">
        <v>2991.7040000000002</v>
      </c>
      <c r="B7137" s="3">
        <v>2.0021569999999999E-2</v>
      </c>
      <c r="C7137">
        <f t="shared" si="121"/>
        <v>1.0184500000009292E-2</v>
      </c>
    </row>
    <row r="7138" spans="1:3">
      <c r="A7138" s="2">
        <v>2991.7640000000001</v>
      </c>
      <c r="B7138" s="3">
        <v>2.0632640000000001E-2</v>
      </c>
      <c r="C7138">
        <f t="shared" si="121"/>
        <v>1.082816666667648E-2</v>
      </c>
    </row>
    <row r="7139" spans="1:3">
      <c r="A7139" s="2">
        <v>2991.8240000000001</v>
      </c>
      <c r="B7139" s="3">
        <v>2.1282329999999999E-2</v>
      </c>
      <c r="C7139">
        <f t="shared" si="121"/>
        <v>1.1223442622923409E-2</v>
      </c>
    </row>
    <row r="7140" spans="1:3">
      <c r="A7140" s="2">
        <v>2991.8850000000002</v>
      </c>
      <c r="B7140" s="3">
        <v>2.1966960000000001E-2</v>
      </c>
      <c r="C7140">
        <f t="shared" si="121"/>
        <v>1.1917500000010812E-2</v>
      </c>
    </row>
    <row r="7141" spans="1:3">
      <c r="A7141" s="2">
        <v>2991.9450000000002</v>
      </c>
      <c r="B7141" s="3">
        <v>2.2682009999999999E-2</v>
      </c>
      <c r="C7141">
        <f t="shared" si="121"/>
        <v>1.2357666666677895E-2</v>
      </c>
    </row>
    <row r="7142" spans="1:3">
      <c r="A7142" s="2">
        <v>2992.0050000000001</v>
      </c>
      <c r="B7142" s="3">
        <v>2.3423469999999998E-2</v>
      </c>
      <c r="C7142">
        <f t="shared" si="121"/>
        <v>1.2777166666678301E-2</v>
      </c>
    </row>
    <row r="7143" spans="1:3">
      <c r="A7143" s="2">
        <v>2992.0650000000001</v>
      </c>
      <c r="B7143" s="3">
        <v>2.4190099999999999E-2</v>
      </c>
      <c r="C7143">
        <f t="shared" si="121"/>
        <v>1.301344262291901E-2</v>
      </c>
    </row>
    <row r="7144" spans="1:3">
      <c r="A7144" s="2">
        <v>2992.1260000000002</v>
      </c>
      <c r="B7144" s="3">
        <v>2.498392E-2</v>
      </c>
      <c r="C7144">
        <f t="shared" si="121"/>
        <v>1.3799333333345869E-2</v>
      </c>
    </row>
    <row r="7145" spans="1:3">
      <c r="A7145" s="2">
        <v>2992.1860000000001</v>
      </c>
      <c r="B7145" s="3">
        <v>2.5811879999999999E-2</v>
      </c>
      <c r="C7145">
        <f t="shared" si="121"/>
        <v>1.4533500000013209E-2</v>
      </c>
    </row>
    <row r="7146" spans="1:3">
      <c r="A7146" s="2">
        <v>2992.2460000000001</v>
      </c>
      <c r="B7146" s="3">
        <v>2.6683889999999998E-2</v>
      </c>
      <c r="C7146">
        <f t="shared" si="121"/>
        <v>1.5444000000014094E-2</v>
      </c>
    </row>
    <row r="7147" spans="1:3">
      <c r="A7147" s="2">
        <v>2992.306</v>
      </c>
      <c r="B7147" s="3">
        <v>2.7610530000000001E-2</v>
      </c>
      <c r="C7147">
        <f t="shared" si="121"/>
        <v>1.6249180327829082E-2</v>
      </c>
    </row>
    <row r="7148" spans="1:3">
      <c r="A7148" s="2">
        <v>2992.3670000000002</v>
      </c>
      <c r="B7148" s="3">
        <v>2.8601729999999999E-2</v>
      </c>
      <c r="C7148">
        <f t="shared" si="121"/>
        <v>1.7713000000016157E-2</v>
      </c>
    </row>
    <row r="7149" spans="1:3">
      <c r="A7149" s="2">
        <v>2992.4270000000001</v>
      </c>
      <c r="B7149" s="3">
        <v>2.9664510000000002E-2</v>
      </c>
      <c r="C7149">
        <f t="shared" si="121"/>
        <v>1.900233333335058E-2</v>
      </c>
    </row>
    <row r="7150" spans="1:3">
      <c r="A7150" s="2">
        <v>2992.4870000000001</v>
      </c>
      <c r="B7150" s="3">
        <v>3.0804649999999999E-2</v>
      </c>
      <c r="C7150">
        <f t="shared" si="121"/>
        <v>2.037916666668517E-2</v>
      </c>
    </row>
    <row r="7151" spans="1:3">
      <c r="A7151" s="2">
        <v>2992.547</v>
      </c>
      <c r="B7151" s="3">
        <v>3.2027399999999998E-2</v>
      </c>
      <c r="C7151">
        <f t="shared" si="121"/>
        <v>2.1516885245849014E-2</v>
      </c>
    </row>
    <row r="7152" spans="1:3">
      <c r="A7152" s="2">
        <v>2992.6080000000002</v>
      </c>
      <c r="B7152" s="3">
        <v>3.3339929999999997E-2</v>
      </c>
      <c r="C7152">
        <f t="shared" si="121"/>
        <v>2.3525166666688142E-2</v>
      </c>
    </row>
    <row r="7153" spans="1:3">
      <c r="A7153" s="2">
        <v>2992.6680000000001</v>
      </c>
      <c r="B7153" s="3">
        <v>3.4751440000000001E-2</v>
      </c>
      <c r="C7153">
        <f t="shared" si="121"/>
        <v>2.5358833333356399E-2</v>
      </c>
    </row>
    <row r="7154" spans="1:3">
      <c r="A7154" s="2">
        <v>2992.7280000000001</v>
      </c>
      <c r="B7154" s="3">
        <v>3.6272970000000002E-2</v>
      </c>
      <c r="C7154">
        <f t="shared" si="121"/>
        <v>2.6920163934360381E-2</v>
      </c>
    </row>
    <row r="7155" spans="1:3">
      <c r="A7155" s="2">
        <v>2992.7890000000002</v>
      </c>
      <c r="B7155" s="3">
        <v>3.79151E-2</v>
      </c>
      <c r="C7155">
        <f t="shared" si="121"/>
        <v>2.9536500000026861E-2</v>
      </c>
    </row>
    <row r="7156" spans="1:3">
      <c r="A7156" s="2">
        <v>2992.8490000000002</v>
      </c>
      <c r="B7156" s="3">
        <v>3.968729E-2</v>
      </c>
      <c r="C7156">
        <f t="shared" si="121"/>
        <v>3.1813166666695605E-2</v>
      </c>
    </row>
    <row r="7157" spans="1:3">
      <c r="A7157" s="2">
        <v>2992.9090000000001</v>
      </c>
      <c r="B7157" s="3">
        <v>4.1596080000000001E-2</v>
      </c>
      <c r="C7157">
        <f t="shared" si="121"/>
        <v>3.4176833333364437E-2</v>
      </c>
    </row>
    <row r="7158" spans="1:3">
      <c r="A7158" s="2">
        <v>2992.9690000000001</v>
      </c>
      <c r="B7158" s="3">
        <v>4.3646690000000002E-2</v>
      </c>
      <c r="C7158">
        <f t="shared" si="121"/>
        <v>3.6042786885157718E-2</v>
      </c>
    </row>
    <row r="7159" spans="1:3">
      <c r="A7159" s="2">
        <v>2993.03</v>
      </c>
      <c r="B7159" s="3">
        <v>4.5845299999999999E-2</v>
      </c>
      <c r="C7159">
        <f t="shared" si="121"/>
        <v>3.9227000000035692E-2</v>
      </c>
    </row>
    <row r="7160" spans="1:3">
      <c r="A7160" s="2">
        <v>2993.09</v>
      </c>
      <c r="B7160" s="3">
        <v>4.8198919999999999E-2</v>
      </c>
      <c r="C7160">
        <f t="shared" si="121"/>
        <v>4.2015166666704899E-2</v>
      </c>
    </row>
    <row r="7161" spans="1:3">
      <c r="A7161" s="2">
        <v>2993.15</v>
      </c>
      <c r="B7161" s="3">
        <v>5.071983E-2</v>
      </c>
      <c r="C7161">
        <f t="shared" si="121"/>
        <v>4.5074166666707612E-2</v>
      </c>
    </row>
    <row r="7162" spans="1:3">
      <c r="A7162" s="2">
        <v>2993.21</v>
      </c>
      <c r="B7162" s="3">
        <v>5.3424279999999998E-2</v>
      </c>
      <c r="C7162">
        <f t="shared" si="121"/>
        <v>4.7667213114637529E-2</v>
      </c>
    </row>
    <row r="7163" spans="1:3">
      <c r="A7163" s="2">
        <v>2993.2710000000002</v>
      </c>
      <c r="B7163" s="3">
        <v>5.6331979999999997E-2</v>
      </c>
      <c r="C7163">
        <f t="shared" si="121"/>
        <v>5.2240166666714251E-2</v>
      </c>
    </row>
    <row r="7164" spans="1:3">
      <c r="A7164" s="2">
        <v>2993.3310000000001</v>
      </c>
      <c r="B7164" s="3">
        <v>5.9466390000000001E-2</v>
      </c>
      <c r="C7164">
        <f t="shared" si="121"/>
        <v>5.6456000000051326E-2</v>
      </c>
    </row>
    <row r="7165" spans="1:3">
      <c r="A7165" s="2">
        <v>2993.3910000000001</v>
      </c>
      <c r="B7165" s="3">
        <v>6.285375E-2</v>
      </c>
      <c r="C7165">
        <f t="shared" si="121"/>
        <v>6.116133333338887E-2</v>
      </c>
    </row>
    <row r="7166" spans="1:3">
      <c r="A7166" s="2">
        <v>2993.451</v>
      </c>
      <c r="B7166" s="3">
        <v>6.6523429999999995E-2</v>
      </c>
      <c r="C7166">
        <f t="shared" si="121"/>
        <v>6.5317377049020714E-2</v>
      </c>
    </row>
    <row r="7167" spans="1:3">
      <c r="A7167" s="2">
        <v>2993.5120000000002</v>
      </c>
      <c r="B7167" s="3">
        <v>7.0507790000000001E-2</v>
      </c>
      <c r="C7167">
        <f t="shared" si="121"/>
        <v>7.2243000000065782E-2</v>
      </c>
    </row>
    <row r="7168" spans="1:3">
      <c r="A7168" s="2">
        <v>2993.5720000000001</v>
      </c>
      <c r="B7168" s="3">
        <v>7.4842370000000005E-2</v>
      </c>
      <c r="C7168">
        <f t="shared" si="121"/>
        <v>7.8693500000071595E-2</v>
      </c>
    </row>
    <row r="7169" spans="1:3">
      <c r="A7169" s="2">
        <v>2993.6320000000001</v>
      </c>
      <c r="B7169" s="3">
        <v>7.9563980000000006E-2</v>
      </c>
      <c r="C7169">
        <f t="shared" si="121"/>
        <v>8.4372786885039547E-2</v>
      </c>
    </row>
    <row r="7170" spans="1:3">
      <c r="A7170" s="2">
        <v>2993.6930000000002</v>
      </c>
      <c r="B7170" s="3">
        <v>8.4710720000000003E-2</v>
      </c>
      <c r="C7170">
        <f t="shared" si="121"/>
        <v>9.3519833333418428E-2</v>
      </c>
    </row>
    <row r="7171" spans="1:3">
      <c r="A7171" s="2">
        <v>2993.7530000000002</v>
      </c>
      <c r="B7171" s="3">
        <v>9.0321910000000005E-2</v>
      </c>
      <c r="C7171">
        <f t="shared" si="121"/>
        <v>0.10196966666675943</v>
      </c>
    </row>
    <row r="7172" spans="1:3">
      <c r="A7172" s="2">
        <v>2993.8130000000001</v>
      </c>
      <c r="B7172" s="3">
        <v>9.6440090000000006E-2</v>
      </c>
      <c r="C7172">
        <f t="shared" si="121"/>
        <v>0.11124183333343442</v>
      </c>
    </row>
    <row r="7173" spans="1:3">
      <c r="A7173" s="2">
        <v>2993.873</v>
      </c>
      <c r="B7173" s="3">
        <v>0.1031146</v>
      </c>
      <c r="C7173">
        <f t="shared" si="121"/>
        <v>0.11954098360626496</v>
      </c>
    </row>
    <row r="7174" spans="1:3">
      <c r="A7174" s="2">
        <v>2993.9340000000002</v>
      </c>
      <c r="B7174" s="3">
        <v>0.11040659999999999</v>
      </c>
      <c r="C7174">
        <f t="shared" ref="C7174:C7237" si="122">(B7175-B7174)/(A7175-A7174)</f>
        <v>0.1330866666667879</v>
      </c>
    </row>
    <row r="7175" spans="1:3">
      <c r="A7175" s="2">
        <v>2993.9940000000001</v>
      </c>
      <c r="B7175" s="3">
        <v>0.11839180000000001</v>
      </c>
      <c r="C7175">
        <f t="shared" si="122"/>
        <v>0.14615333333346611</v>
      </c>
    </row>
    <row r="7176" spans="1:3">
      <c r="A7176" s="2">
        <v>2994.0540000000001</v>
      </c>
      <c r="B7176" s="3">
        <v>0.127161</v>
      </c>
      <c r="C7176">
        <f t="shared" si="122"/>
        <v>0.16095000000014636</v>
      </c>
    </row>
    <row r="7177" spans="1:3">
      <c r="A7177" s="2">
        <v>2994.114</v>
      </c>
      <c r="B7177" s="3">
        <v>0.136818</v>
      </c>
      <c r="C7177">
        <f t="shared" si="122"/>
        <v>0.17469344262252379</v>
      </c>
    </row>
    <row r="7178" spans="1:3">
      <c r="A7178" s="2">
        <v>2994.1750000000002</v>
      </c>
      <c r="B7178" s="3">
        <v>0.1474743</v>
      </c>
      <c r="C7178">
        <f t="shared" si="122"/>
        <v>0.19621166666684506</v>
      </c>
    </row>
    <row r="7179" spans="1:3">
      <c r="A7179" s="2">
        <v>2994.2350000000001</v>
      </c>
      <c r="B7179" s="3">
        <v>0.159247</v>
      </c>
      <c r="C7179">
        <f t="shared" si="122"/>
        <v>0.21686333333353042</v>
      </c>
    </row>
    <row r="7180" spans="1:3">
      <c r="A7180" s="2">
        <v>2994.2950000000001</v>
      </c>
      <c r="B7180" s="3">
        <v>0.17225879999999999</v>
      </c>
      <c r="C7180">
        <f t="shared" si="122"/>
        <v>0.23975666666688505</v>
      </c>
    </row>
    <row r="7181" spans="1:3">
      <c r="A7181" s="2">
        <v>2994.355</v>
      </c>
      <c r="B7181" s="3">
        <v>0.18664420000000001</v>
      </c>
      <c r="C7181">
        <f t="shared" si="122"/>
        <v>0.26092786885182107</v>
      </c>
    </row>
    <row r="7182" spans="1:3">
      <c r="A7182" s="2">
        <v>2994.4160000000002</v>
      </c>
      <c r="B7182" s="3">
        <v>0.20256080000000001</v>
      </c>
      <c r="C7182">
        <f t="shared" si="122"/>
        <v>0.29402166666693408</v>
      </c>
    </row>
    <row r="7183" spans="1:3">
      <c r="A7183" s="2">
        <v>2994.4760000000001</v>
      </c>
      <c r="B7183" s="3">
        <v>0.22020210000000001</v>
      </c>
      <c r="C7183">
        <f t="shared" si="122"/>
        <v>0.32677500000029719</v>
      </c>
    </row>
    <row r="7184" spans="1:3">
      <c r="A7184" s="2">
        <v>2994.5360000000001</v>
      </c>
      <c r="B7184" s="3">
        <v>0.23980860000000001</v>
      </c>
      <c r="C7184">
        <f t="shared" si="122"/>
        <v>0.3644266666669983</v>
      </c>
    </row>
    <row r="7185" spans="1:3">
      <c r="A7185" s="2">
        <v>2994.596</v>
      </c>
      <c r="B7185" s="3">
        <v>0.26167420000000002</v>
      </c>
      <c r="C7185">
        <f t="shared" si="122"/>
        <v>0.40119016393344453</v>
      </c>
    </row>
    <row r="7186" spans="1:3">
      <c r="A7186" s="2">
        <v>2994.6570000000002</v>
      </c>
      <c r="B7186" s="3">
        <v>0.28614679999999998</v>
      </c>
      <c r="C7186">
        <f t="shared" si="122"/>
        <v>0.45798500000041709</v>
      </c>
    </row>
    <row r="7187" spans="1:3">
      <c r="A7187" s="2">
        <v>2994.7170000000001</v>
      </c>
      <c r="B7187" s="3">
        <v>0.31362590000000001</v>
      </c>
      <c r="C7187">
        <f t="shared" si="122"/>
        <v>0.51549666666713567</v>
      </c>
    </row>
    <row r="7188" spans="1:3">
      <c r="A7188" s="2">
        <v>2994.777</v>
      </c>
      <c r="B7188" s="3">
        <v>0.34455570000000002</v>
      </c>
      <c r="C7188">
        <f t="shared" si="122"/>
        <v>0.57146721311335658</v>
      </c>
    </row>
    <row r="7189" spans="1:3">
      <c r="A7189" s="2">
        <v>2994.8380000000002</v>
      </c>
      <c r="B7189" s="3">
        <v>0.37941520000000001</v>
      </c>
      <c r="C7189">
        <f t="shared" si="122"/>
        <v>0.65472500000059497</v>
      </c>
    </row>
    <row r="7190" spans="1:3">
      <c r="A7190" s="2">
        <v>2994.8980000000001</v>
      </c>
      <c r="B7190" s="3">
        <v>0.41869869999999998</v>
      </c>
      <c r="C7190">
        <f t="shared" si="122"/>
        <v>0.73627833333400317</v>
      </c>
    </row>
    <row r="7191" spans="1:3">
      <c r="A7191" s="2">
        <v>2994.9580000000001</v>
      </c>
      <c r="B7191" s="3">
        <v>0.46287539999999999</v>
      </c>
      <c r="C7191">
        <f t="shared" si="122"/>
        <v>0.82392666666741554</v>
      </c>
    </row>
    <row r="7192" spans="1:3">
      <c r="A7192" s="2">
        <v>2995.018</v>
      </c>
      <c r="B7192" s="3">
        <v>0.51231099999999996</v>
      </c>
      <c r="C7192">
        <f t="shared" si="122"/>
        <v>0.89858032786665543</v>
      </c>
    </row>
    <row r="7193" spans="1:3">
      <c r="A7193" s="2">
        <v>2995.0790000000002</v>
      </c>
      <c r="B7193" s="3">
        <v>0.56712439999999997</v>
      </c>
      <c r="C7193">
        <f t="shared" si="122"/>
        <v>0.99717666666757476</v>
      </c>
    </row>
    <row r="7194" spans="1:3">
      <c r="A7194" s="2">
        <v>2995.1390000000001</v>
      </c>
      <c r="B7194" s="3">
        <v>0.62695500000000004</v>
      </c>
      <c r="C7194">
        <f t="shared" si="122"/>
        <v>1.0610816666676304</v>
      </c>
    </row>
    <row r="7195" spans="1:3">
      <c r="A7195" s="2">
        <v>2995.1990000000001</v>
      </c>
      <c r="B7195" s="3">
        <v>0.69061989999999995</v>
      </c>
      <c r="C7195">
        <f t="shared" si="122"/>
        <v>1.0664262295055891</v>
      </c>
    </row>
    <row r="7196" spans="1:3">
      <c r="A7196" s="2">
        <v>2995.26</v>
      </c>
      <c r="B7196" s="3">
        <v>0.75567189999999995</v>
      </c>
      <c r="C7196">
        <f t="shared" si="122"/>
        <v>1.0387183333342793</v>
      </c>
    </row>
    <row r="7197" spans="1:3">
      <c r="A7197" s="2">
        <v>2995.32</v>
      </c>
      <c r="B7197" s="3">
        <v>0.81799500000000003</v>
      </c>
      <c r="C7197">
        <f t="shared" si="122"/>
        <v>0.89628333333414789</v>
      </c>
    </row>
    <row r="7198" spans="1:3">
      <c r="A7198" s="2">
        <v>2995.38</v>
      </c>
      <c r="B7198" s="3">
        <v>0.87177199999999999</v>
      </c>
      <c r="C7198">
        <f t="shared" si="122"/>
        <v>0.64324500000058471</v>
      </c>
    </row>
    <row r="7199" spans="1:3">
      <c r="A7199" s="2">
        <v>2995.44</v>
      </c>
      <c r="B7199" s="3">
        <v>0.91036669999999997</v>
      </c>
      <c r="C7199">
        <f t="shared" si="122"/>
        <v>0.29979666666693933</v>
      </c>
    </row>
    <row r="7200" spans="1:3">
      <c r="A7200" s="2">
        <v>2995.5</v>
      </c>
      <c r="B7200" s="3">
        <v>0.92835449999999997</v>
      </c>
      <c r="C7200">
        <f t="shared" si="122"/>
        <v>-7.4524590163751195E-2</v>
      </c>
    </row>
    <row r="7201" spans="1:3">
      <c r="A7201" s="2">
        <v>2995.5610000000001</v>
      </c>
      <c r="B7201" s="3">
        <v>0.92380850000000003</v>
      </c>
      <c r="C7201">
        <f t="shared" si="122"/>
        <v>-0.41226000000037627</v>
      </c>
    </row>
    <row r="7202" spans="1:3">
      <c r="A7202" s="2">
        <v>2995.6210000000001</v>
      </c>
      <c r="B7202" s="3">
        <v>0.89907289999999995</v>
      </c>
      <c r="C7202">
        <f t="shared" si="122"/>
        <v>-0.66184500000060176</v>
      </c>
    </row>
    <row r="7203" spans="1:3">
      <c r="A7203" s="2">
        <v>2995.681</v>
      </c>
      <c r="B7203" s="3">
        <v>0.85936219999999996</v>
      </c>
      <c r="C7203">
        <f t="shared" si="122"/>
        <v>-0.81421166666740674</v>
      </c>
    </row>
    <row r="7204" spans="1:3">
      <c r="A7204" s="2">
        <v>2995.741</v>
      </c>
      <c r="B7204" s="3">
        <v>0.81050949999999999</v>
      </c>
      <c r="C7204">
        <f t="shared" si="122"/>
        <v>-0.86984098360442963</v>
      </c>
    </row>
    <row r="7205" spans="1:3">
      <c r="A7205" s="2">
        <v>2995.8020000000001</v>
      </c>
      <c r="B7205" s="3">
        <v>0.75744920000000004</v>
      </c>
      <c r="C7205">
        <f t="shared" si="122"/>
        <v>-0.89427666666748096</v>
      </c>
    </row>
    <row r="7206" spans="1:3">
      <c r="A7206" s="2">
        <v>2995.8620000000001</v>
      </c>
      <c r="B7206" s="3">
        <v>0.70379259999999999</v>
      </c>
      <c r="C7206">
        <f t="shared" si="122"/>
        <v>-0.86262500000078479</v>
      </c>
    </row>
    <row r="7207" spans="1:3">
      <c r="A7207" s="2">
        <v>2995.922</v>
      </c>
      <c r="B7207" s="3">
        <v>0.65203509999999998</v>
      </c>
      <c r="C7207">
        <f t="shared" si="122"/>
        <v>-0.78905901639151277</v>
      </c>
    </row>
    <row r="7208" spans="1:3">
      <c r="A7208" s="2">
        <v>2995.9830000000002</v>
      </c>
      <c r="B7208" s="3">
        <v>0.60390250000000001</v>
      </c>
      <c r="C7208">
        <f t="shared" si="122"/>
        <v>-0.72140500000065699</v>
      </c>
    </row>
    <row r="7209" spans="1:3">
      <c r="A7209" s="2">
        <v>2996.0430000000001</v>
      </c>
      <c r="B7209" s="3">
        <v>0.56061819999999996</v>
      </c>
      <c r="C7209">
        <f t="shared" si="122"/>
        <v>-0.62616000000056915</v>
      </c>
    </row>
    <row r="7210" spans="1:3">
      <c r="A7210" s="2">
        <v>2996.1030000000001</v>
      </c>
      <c r="B7210" s="3">
        <v>0.52304859999999997</v>
      </c>
      <c r="C7210">
        <f t="shared" si="122"/>
        <v>-0.52132000000047329</v>
      </c>
    </row>
    <row r="7211" spans="1:3">
      <c r="A7211" s="2">
        <v>2996.163</v>
      </c>
      <c r="B7211" s="3">
        <v>0.49176940000000002</v>
      </c>
      <c r="C7211">
        <f t="shared" si="122"/>
        <v>-0.4045081967203224</v>
      </c>
    </row>
    <row r="7212" spans="1:3">
      <c r="A7212" s="2">
        <v>2996.2240000000002</v>
      </c>
      <c r="B7212" s="3">
        <v>0.46709440000000002</v>
      </c>
      <c r="C7212">
        <f t="shared" si="122"/>
        <v>-0.29985666666694016</v>
      </c>
    </row>
    <row r="7213" spans="1:3">
      <c r="A7213" s="2">
        <v>2996.2840000000001</v>
      </c>
      <c r="B7213" s="3">
        <v>0.44910299999999997</v>
      </c>
      <c r="C7213">
        <f t="shared" si="122"/>
        <v>-0.1904333333335064</v>
      </c>
    </row>
    <row r="7214" spans="1:3">
      <c r="A7214" s="2">
        <v>2996.3440000000001</v>
      </c>
      <c r="B7214" s="3">
        <v>0.43767699999999998</v>
      </c>
      <c r="C7214">
        <f t="shared" si="122"/>
        <v>-8.4013114753892684E-2</v>
      </c>
    </row>
    <row r="7215" spans="1:3">
      <c r="A7215" s="2">
        <v>2996.4050000000002</v>
      </c>
      <c r="B7215" s="3">
        <v>0.4325522</v>
      </c>
      <c r="C7215">
        <f t="shared" si="122"/>
        <v>1.382166666667886E-2</v>
      </c>
    </row>
    <row r="7216" spans="1:3">
      <c r="A7216" s="2">
        <v>2996.4650000000001</v>
      </c>
      <c r="B7216" s="3">
        <v>0.43338149999999998</v>
      </c>
      <c r="C7216">
        <f t="shared" si="122"/>
        <v>0.10700000000009793</v>
      </c>
    </row>
    <row r="7217" spans="1:3">
      <c r="A7217" s="2">
        <v>2996.5250000000001</v>
      </c>
      <c r="B7217" s="3">
        <v>0.43980150000000001</v>
      </c>
      <c r="C7217">
        <f t="shared" si="122"/>
        <v>0.19487500000017716</v>
      </c>
    </row>
    <row r="7218" spans="1:3">
      <c r="A7218" s="2">
        <v>2996.585</v>
      </c>
      <c r="B7218" s="3">
        <v>0.45149400000000001</v>
      </c>
      <c r="C7218">
        <f t="shared" si="122"/>
        <v>0.27441803278621452</v>
      </c>
    </row>
    <row r="7219" spans="1:3">
      <c r="A7219" s="2">
        <v>2996.6460000000002</v>
      </c>
      <c r="B7219" s="3">
        <v>0.46823350000000002</v>
      </c>
      <c r="C7219">
        <f t="shared" si="122"/>
        <v>0.36131166666699521</v>
      </c>
    </row>
    <row r="7220" spans="1:3">
      <c r="A7220" s="2">
        <v>2996.7060000000001</v>
      </c>
      <c r="B7220" s="3">
        <v>0.48991220000000002</v>
      </c>
      <c r="C7220">
        <f t="shared" si="122"/>
        <v>0.44383666666706928</v>
      </c>
    </row>
    <row r="7221" spans="1:3">
      <c r="A7221" s="2">
        <v>2996.7660000000001</v>
      </c>
      <c r="B7221" s="3">
        <v>0.51654239999999996</v>
      </c>
      <c r="C7221">
        <f t="shared" si="122"/>
        <v>0.5282900000004821</v>
      </c>
    </row>
    <row r="7222" spans="1:3">
      <c r="A7222" s="2">
        <v>2996.826</v>
      </c>
      <c r="B7222" s="3">
        <v>0.54823980000000005</v>
      </c>
      <c r="C7222">
        <f t="shared" si="122"/>
        <v>0.6159283333338923</v>
      </c>
    </row>
    <row r="7223" spans="1:3">
      <c r="A7223" s="2">
        <v>2996.886</v>
      </c>
      <c r="B7223" s="3">
        <v>0.58519549999999998</v>
      </c>
      <c r="C7223">
        <f t="shared" si="122"/>
        <v>0.69574754098190617</v>
      </c>
    </row>
    <row r="7224" spans="1:3">
      <c r="A7224" s="2">
        <v>2996.9470000000001</v>
      </c>
      <c r="B7224" s="3">
        <v>0.62763610000000003</v>
      </c>
      <c r="C7224">
        <f t="shared" si="122"/>
        <v>0.80233500000072999</v>
      </c>
    </row>
    <row r="7225" spans="1:3">
      <c r="A7225" s="2">
        <v>2997.0070000000001</v>
      </c>
      <c r="B7225" s="3">
        <v>0.67577620000000005</v>
      </c>
      <c r="C7225">
        <f t="shared" si="122"/>
        <v>0.89946166666748395</v>
      </c>
    </row>
    <row r="7226" spans="1:3">
      <c r="A7226" s="2">
        <v>2997.067</v>
      </c>
      <c r="B7226" s="3">
        <v>0.7297439</v>
      </c>
      <c r="C7226">
        <f t="shared" si="122"/>
        <v>0.97895573770252342</v>
      </c>
    </row>
    <row r="7227" spans="1:3">
      <c r="A7227" s="2">
        <v>2997.1280000000002</v>
      </c>
      <c r="B7227" s="3">
        <v>0.78946019999999995</v>
      </c>
      <c r="C7227">
        <f t="shared" si="122"/>
        <v>1.083021666667652</v>
      </c>
    </row>
    <row r="7228" spans="1:3">
      <c r="A7228" s="2">
        <v>2997.1880000000001</v>
      </c>
      <c r="B7228" s="3">
        <v>0.85444149999999996</v>
      </c>
      <c r="C7228">
        <f t="shared" si="122"/>
        <v>1.1509516666677131</v>
      </c>
    </row>
    <row r="7229" spans="1:3">
      <c r="A7229" s="2">
        <v>2997.248</v>
      </c>
      <c r="B7229" s="3">
        <v>0.92349859999999995</v>
      </c>
      <c r="C7229">
        <f t="shared" si="122"/>
        <v>1.1805633333344081</v>
      </c>
    </row>
    <row r="7230" spans="1:3">
      <c r="A7230" s="2">
        <v>2997.308</v>
      </c>
      <c r="B7230" s="3">
        <v>0.99433240000000001</v>
      </c>
      <c r="C7230">
        <f t="shared" si="122"/>
        <v>1.1276819672103571</v>
      </c>
    </row>
    <row r="7231" spans="1:3">
      <c r="A7231" s="2">
        <v>2997.3690000000001</v>
      </c>
      <c r="B7231" s="3">
        <v>1.063121</v>
      </c>
      <c r="C7231">
        <f t="shared" si="122"/>
        <v>1.0209166666675962</v>
      </c>
    </row>
    <row r="7232" spans="1:3">
      <c r="A7232" s="2">
        <v>2997.4290000000001</v>
      </c>
      <c r="B7232" s="3">
        <v>1.124376</v>
      </c>
      <c r="C7232">
        <f t="shared" si="122"/>
        <v>0.78670000000071494</v>
      </c>
    </row>
    <row r="7233" spans="1:3">
      <c r="A7233" s="2">
        <v>2997.489</v>
      </c>
      <c r="B7233" s="3">
        <v>1.171578</v>
      </c>
      <c r="C7233">
        <f t="shared" si="122"/>
        <v>0.44819672131037819</v>
      </c>
    </row>
    <row r="7234" spans="1:3">
      <c r="A7234" s="2">
        <v>2997.55</v>
      </c>
      <c r="B7234" s="3">
        <v>1.1989179999999999</v>
      </c>
      <c r="C7234">
        <f t="shared" si="122"/>
        <v>7.7933333333406282E-2</v>
      </c>
    </row>
    <row r="7235" spans="1:3">
      <c r="A7235" s="2">
        <v>2997.61</v>
      </c>
      <c r="B7235" s="3">
        <v>1.2035940000000001</v>
      </c>
      <c r="C7235">
        <f t="shared" si="122"/>
        <v>-0.27701666666691854</v>
      </c>
    </row>
    <row r="7236" spans="1:3">
      <c r="A7236" s="2">
        <v>2997.67</v>
      </c>
      <c r="B7236" s="3">
        <v>1.1869730000000001</v>
      </c>
      <c r="C7236">
        <f t="shared" si="122"/>
        <v>-0.55635000000050772</v>
      </c>
    </row>
    <row r="7237" spans="1:3">
      <c r="A7237" s="2">
        <v>2997.73</v>
      </c>
      <c r="B7237" s="3">
        <v>1.153592</v>
      </c>
      <c r="C7237">
        <f t="shared" si="122"/>
        <v>-0.73199999999820875</v>
      </c>
    </row>
    <row r="7238" spans="1:3">
      <c r="A7238" s="2">
        <v>2997.7910000000002</v>
      </c>
      <c r="B7238" s="3">
        <v>1.10894</v>
      </c>
      <c r="C7238">
        <f t="shared" ref="C7238:C7301" si="123">(B7239-B7238)/(A7239-A7238)</f>
        <v>-0.85418333333410912</v>
      </c>
    </row>
    <row r="7239" spans="1:3">
      <c r="A7239" s="2">
        <v>2997.8510000000001</v>
      </c>
      <c r="B7239" s="3">
        <v>1.0576890000000001</v>
      </c>
      <c r="C7239">
        <f t="shared" si="123"/>
        <v>-0.91090000000083182</v>
      </c>
    </row>
    <row r="7240" spans="1:3">
      <c r="A7240" s="2">
        <v>2997.9110000000001</v>
      </c>
      <c r="B7240" s="3">
        <v>1.0030349999999999</v>
      </c>
      <c r="C7240">
        <f t="shared" si="123"/>
        <v>-0.93654500000084973</v>
      </c>
    </row>
    <row r="7241" spans="1:3">
      <c r="A7241" s="2">
        <v>2997.971</v>
      </c>
      <c r="B7241" s="3">
        <v>0.94684230000000003</v>
      </c>
      <c r="C7241">
        <f t="shared" si="123"/>
        <v>-0.93086393442395454</v>
      </c>
    </row>
    <row r="7242" spans="1:3">
      <c r="A7242" s="2">
        <v>2998.0320000000002</v>
      </c>
      <c r="B7242" s="3">
        <v>0.89005959999999995</v>
      </c>
      <c r="C7242">
        <f t="shared" si="123"/>
        <v>-0.94866833333419476</v>
      </c>
    </row>
    <row r="7243" spans="1:3">
      <c r="A7243" s="2">
        <v>2998.0920000000001</v>
      </c>
      <c r="B7243" s="3">
        <v>0.83313950000000003</v>
      </c>
      <c r="C7243">
        <f t="shared" si="123"/>
        <v>-0.94674333333419414</v>
      </c>
    </row>
    <row r="7244" spans="1:3">
      <c r="A7244" s="2">
        <v>2998.152</v>
      </c>
      <c r="B7244" s="3">
        <v>0.77633490000000005</v>
      </c>
      <c r="C7244">
        <f t="shared" si="123"/>
        <v>-0.94069000000085701</v>
      </c>
    </row>
    <row r="7245" spans="1:3">
      <c r="A7245" s="2">
        <v>2998.212</v>
      </c>
      <c r="B7245" s="3">
        <v>0.71989349999999996</v>
      </c>
      <c r="C7245">
        <f t="shared" si="123"/>
        <v>-0.91383606557153629</v>
      </c>
    </row>
    <row r="7246" spans="1:3">
      <c r="A7246" s="2">
        <v>2998.2730000000001</v>
      </c>
      <c r="B7246" s="3">
        <v>0.66414949999999995</v>
      </c>
      <c r="C7246">
        <f t="shared" si="123"/>
        <v>-0.90995000000082582</v>
      </c>
    </row>
    <row r="7247" spans="1:3">
      <c r="A7247" s="2">
        <v>2998.3330000000001</v>
      </c>
      <c r="B7247" s="3">
        <v>0.60955250000000005</v>
      </c>
      <c r="C7247">
        <f t="shared" si="123"/>
        <v>-0.88185000000080271</v>
      </c>
    </row>
    <row r="7248" spans="1:3">
      <c r="A7248" s="2">
        <v>2998.393</v>
      </c>
      <c r="B7248" s="3">
        <v>0.55664150000000001</v>
      </c>
      <c r="C7248">
        <f t="shared" si="123"/>
        <v>-0.83033114753895298</v>
      </c>
    </row>
    <row r="7249" spans="1:3">
      <c r="A7249" s="2">
        <v>2998.4540000000002</v>
      </c>
      <c r="B7249" s="3">
        <v>0.50599130000000003</v>
      </c>
      <c r="C7249">
        <f t="shared" si="123"/>
        <v>-0.79744666666739228</v>
      </c>
    </row>
    <row r="7250" spans="1:3">
      <c r="A7250" s="2">
        <v>2998.5140000000001</v>
      </c>
      <c r="B7250" s="3">
        <v>0.45814450000000001</v>
      </c>
      <c r="C7250">
        <f t="shared" si="123"/>
        <v>-0.74324166666734326</v>
      </c>
    </row>
    <row r="7251" spans="1:3">
      <c r="A7251" s="2">
        <v>2998.5740000000001</v>
      </c>
      <c r="B7251" s="3">
        <v>0.41354999999999997</v>
      </c>
      <c r="C7251">
        <f t="shared" si="123"/>
        <v>-0.68382333333395517</v>
      </c>
    </row>
    <row r="7252" spans="1:3">
      <c r="A7252" s="2">
        <v>2998.634</v>
      </c>
      <c r="B7252" s="3">
        <v>0.37252059999999998</v>
      </c>
      <c r="C7252">
        <f t="shared" si="123"/>
        <v>-0.61161147540833993</v>
      </c>
    </row>
    <row r="7253" spans="1:3">
      <c r="A7253" s="2">
        <v>2998.6950000000002</v>
      </c>
      <c r="B7253" s="3">
        <v>0.33521230000000002</v>
      </c>
      <c r="C7253">
        <f t="shared" si="123"/>
        <v>-0.55971166666717609</v>
      </c>
    </row>
    <row r="7254" spans="1:3">
      <c r="A7254" s="2">
        <v>2998.7550000000001</v>
      </c>
      <c r="B7254" s="3">
        <v>0.3016296</v>
      </c>
      <c r="C7254">
        <f t="shared" si="123"/>
        <v>-0.49971333333378742</v>
      </c>
    </row>
    <row r="7255" spans="1:3">
      <c r="A7255" s="2">
        <v>2998.8150000000001</v>
      </c>
      <c r="B7255" s="3">
        <v>0.27164680000000002</v>
      </c>
      <c r="C7255">
        <f t="shared" si="123"/>
        <v>-0.44343166666707023</v>
      </c>
    </row>
    <row r="7256" spans="1:3">
      <c r="A7256" s="2">
        <v>2998.875</v>
      </c>
      <c r="B7256" s="3">
        <v>0.24504090000000001</v>
      </c>
      <c r="C7256">
        <f t="shared" si="123"/>
        <v>-0.38545409835971317</v>
      </c>
    </row>
    <row r="7257" spans="1:3">
      <c r="A7257" s="2">
        <v>2998.9360000000001</v>
      </c>
      <c r="B7257" s="3">
        <v>0.22152820000000001</v>
      </c>
      <c r="C7257">
        <f t="shared" si="123"/>
        <v>-0.34551833333364762</v>
      </c>
    </row>
    <row r="7258" spans="1:3">
      <c r="A7258" s="2">
        <v>2998.9960000000001</v>
      </c>
      <c r="B7258" s="3">
        <v>0.20079710000000001</v>
      </c>
      <c r="C7258">
        <f t="shared" si="123"/>
        <v>-0.30438666666694364</v>
      </c>
    </row>
    <row r="7259" spans="1:3">
      <c r="A7259" s="2">
        <v>2999.056</v>
      </c>
      <c r="B7259" s="3">
        <v>0.1825339</v>
      </c>
      <c r="C7259">
        <f t="shared" si="123"/>
        <v>-0.26823166666691051</v>
      </c>
    </row>
    <row r="7260" spans="1:3">
      <c r="A7260" s="2">
        <v>2999.116</v>
      </c>
      <c r="B7260" s="3">
        <v>0.16644</v>
      </c>
      <c r="C7260">
        <f t="shared" si="123"/>
        <v>-0.2327918032781193</v>
      </c>
    </row>
    <row r="7261" spans="1:3">
      <c r="A7261" s="2">
        <v>2999.1770000000001</v>
      </c>
      <c r="B7261" s="3">
        <v>0.15223970000000001</v>
      </c>
      <c r="C7261">
        <f t="shared" si="123"/>
        <v>-0.20927333333352358</v>
      </c>
    </row>
    <row r="7262" spans="1:3">
      <c r="A7262" s="2">
        <v>2999.2370000000001</v>
      </c>
      <c r="B7262" s="3">
        <v>0.13968330000000001</v>
      </c>
      <c r="C7262">
        <f t="shared" si="123"/>
        <v>-0.18561166666683546</v>
      </c>
    </row>
    <row r="7263" spans="1:3">
      <c r="A7263" s="2">
        <v>2999.297</v>
      </c>
      <c r="B7263" s="3">
        <v>0.12854660000000001</v>
      </c>
      <c r="C7263">
        <f t="shared" si="123"/>
        <v>-0.16526166666681719</v>
      </c>
    </row>
    <row r="7264" spans="1:3">
      <c r="A7264" s="2">
        <v>2999.357</v>
      </c>
      <c r="B7264" s="3">
        <v>0.1186309</v>
      </c>
      <c r="C7264">
        <f t="shared" si="123"/>
        <v>-0.14537049180292327</v>
      </c>
    </row>
    <row r="7265" spans="1:3">
      <c r="A7265" s="2">
        <v>2999.4180000000001</v>
      </c>
      <c r="B7265" s="3">
        <v>0.10976329999999999</v>
      </c>
      <c r="C7265">
        <f t="shared" si="123"/>
        <v>-0.13276666666678744</v>
      </c>
    </row>
    <row r="7266" spans="1:3">
      <c r="A7266" s="2">
        <v>2999.4780000000001</v>
      </c>
      <c r="B7266" s="3">
        <v>0.10179729999999999</v>
      </c>
      <c r="C7266">
        <f t="shared" si="123"/>
        <v>-0.11973783333344211</v>
      </c>
    </row>
    <row r="7267" spans="1:3">
      <c r="A7267" s="2">
        <v>2999.538</v>
      </c>
      <c r="B7267" s="3">
        <v>9.4613030000000001E-2</v>
      </c>
      <c r="C7267">
        <f t="shared" si="123"/>
        <v>-0.10654524590137893</v>
      </c>
    </row>
    <row r="7268" spans="1:3">
      <c r="A7268" s="2">
        <v>2999.5990000000002</v>
      </c>
      <c r="B7268" s="3">
        <v>8.8113769999999994E-2</v>
      </c>
      <c r="C7268">
        <f t="shared" si="123"/>
        <v>-9.8194500000089099E-2</v>
      </c>
    </row>
    <row r="7269" spans="1:3">
      <c r="A7269" s="2">
        <v>2999.6590000000001</v>
      </c>
      <c r="B7269" s="3">
        <v>8.2222100000000006E-2</v>
      </c>
      <c r="C7269">
        <f t="shared" si="123"/>
        <v>-8.9163833333414419E-2</v>
      </c>
    </row>
    <row r="7270" spans="1:3">
      <c r="A7270" s="2">
        <v>2999.7190000000001</v>
      </c>
      <c r="B7270" s="3">
        <v>7.6872270000000006E-2</v>
      </c>
      <c r="C7270">
        <f t="shared" si="123"/>
        <v>-8.1114333333407118E-2</v>
      </c>
    </row>
    <row r="7271" spans="1:3">
      <c r="A7271" s="2">
        <v>2999.779</v>
      </c>
      <c r="B7271" s="3">
        <v>7.2005410000000006E-2</v>
      </c>
      <c r="C7271">
        <f t="shared" si="123"/>
        <v>-7.2787377049002538E-2</v>
      </c>
    </row>
    <row r="7272" spans="1:3">
      <c r="A7272" s="2">
        <v>2999.84</v>
      </c>
      <c r="B7272" s="3">
        <v>6.7565379999999994E-2</v>
      </c>
      <c r="C7272">
        <f t="shared" si="123"/>
        <v>-6.7774500000061452E-2</v>
      </c>
    </row>
    <row r="7273" spans="1:3">
      <c r="A7273" s="2">
        <v>2999.9</v>
      </c>
      <c r="B7273" s="3">
        <v>6.3498910000000006E-2</v>
      </c>
      <c r="C7273">
        <f t="shared" si="123"/>
        <v>-6.2361166666723422E-2</v>
      </c>
    </row>
    <row r="7274" spans="1:3">
      <c r="A7274" s="2">
        <v>2999.96</v>
      </c>
      <c r="B7274" s="3">
        <v>5.9757240000000003E-2</v>
      </c>
      <c r="C7274">
        <f t="shared" si="123"/>
        <v>-5.6679180327730332E-2</v>
      </c>
    </row>
    <row r="7275" spans="1:3">
      <c r="A7275" s="2">
        <v>3000.0210000000002</v>
      </c>
      <c r="B7275" s="3">
        <v>5.6299809999999999E-2</v>
      </c>
      <c r="C7275">
        <f t="shared" si="123"/>
        <v>-5.3404166666715214E-2</v>
      </c>
    </row>
    <row r="7276" spans="1:3">
      <c r="A7276" s="2">
        <v>3000.0810000000001</v>
      </c>
      <c r="B7276" s="3">
        <v>5.309556E-2</v>
      </c>
      <c r="C7276">
        <f t="shared" si="123"/>
        <v>-4.9546833333378386E-2</v>
      </c>
    </row>
    <row r="7277" spans="1:3">
      <c r="A7277" s="2">
        <v>3000.1410000000001</v>
      </c>
      <c r="B7277" s="3">
        <v>5.0122750000000001E-2</v>
      </c>
      <c r="C7277">
        <f t="shared" si="123"/>
        <v>-4.5936000000041791E-2</v>
      </c>
    </row>
    <row r="7278" spans="1:3">
      <c r="A7278" s="2">
        <v>3000.201</v>
      </c>
      <c r="B7278" s="3">
        <v>4.736659E-2</v>
      </c>
      <c r="C7278">
        <f t="shared" si="123"/>
        <v>-4.2539833333372051E-2</v>
      </c>
    </row>
    <row r="7279" spans="1:3">
      <c r="A7279" s="2">
        <v>3000.261</v>
      </c>
      <c r="B7279" s="3">
        <v>4.4814199999999998E-2</v>
      </c>
      <c r="C7279">
        <f t="shared" si="123"/>
        <v>-3.8729016393347901E-2</v>
      </c>
    </row>
    <row r="7280" spans="1:3">
      <c r="A7280" s="2">
        <v>3000.3220000000001</v>
      </c>
      <c r="B7280" s="3">
        <v>4.245173E-2</v>
      </c>
      <c r="C7280">
        <f t="shared" si="123"/>
        <v>-3.6499666666699883E-2</v>
      </c>
    </row>
    <row r="7281" spans="1:3">
      <c r="A7281" s="2">
        <v>3000.3820000000001</v>
      </c>
      <c r="B7281" s="3">
        <v>4.0261749999999999E-2</v>
      </c>
      <c r="C7281">
        <f t="shared" si="123"/>
        <v>-3.3959666666697502E-2</v>
      </c>
    </row>
    <row r="7282" spans="1:3">
      <c r="A7282" s="2">
        <v>3000.442</v>
      </c>
      <c r="B7282" s="3">
        <v>3.8224170000000002E-2</v>
      </c>
      <c r="C7282">
        <f t="shared" si="123"/>
        <v>-3.1750333333362218E-2</v>
      </c>
    </row>
    <row r="7283" spans="1:3">
      <c r="A7283" s="2">
        <v>3000.502</v>
      </c>
      <c r="B7283" s="3">
        <v>3.6319150000000001E-2</v>
      </c>
      <c r="C7283">
        <f t="shared" si="123"/>
        <v>-2.9345737704846296E-2</v>
      </c>
    </row>
    <row r="7284" spans="1:3">
      <c r="A7284" s="2">
        <v>3000.5630000000001</v>
      </c>
      <c r="B7284" s="3">
        <v>3.452906E-2</v>
      </c>
      <c r="C7284">
        <f t="shared" si="123"/>
        <v>-2.8128833333358888E-2</v>
      </c>
    </row>
    <row r="7285" spans="1:3">
      <c r="A7285" s="2">
        <v>3000.623</v>
      </c>
      <c r="B7285" s="3">
        <v>3.2841330000000002E-2</v>
      </c>
      <c r="C7285">
        <f t="shared" si="123"/>
        <v>-2.6560166666690862E-2</v>
      </c>
    </row>
    <row r="7286" spans="1:3">
      <c r="A7286" s="2">
        <v>3000.683</v>
      </c>
      <c r="B7286" s="3">
        <v>3.124772E-2</v>
      </c>
      <c r="C7286">
        <f t="shared" si="123"/>
        <v>-2.4661311475349532E-2</v>
      </c>
    </row>
    <row r="7287" spans="1:3">
      <c r="A7287" s="2">
        <v>3000.7440000000001</v>
      </c>
      <c r="B7287" s="3">
        <v>2.974338E-2</v>
      </c>
      <c r="C7287">
        <f t="shared" si="123"/>
        <v>-2.3664500000021526E-2</v>
      </c>
    </row>
    <row r="7288" spans="1:3">
      <c r="A7288" s="2">
        <v>3000.8040000000001</v>
      </c>
      <c r="B7288" s="3">
        <v>2.832351E-2</v>
      </c>
      <c r="C7288">
        <f t="shared" si="123"/>
        <v>-2.2351500000020324E-2</v>
      </c>
    </row>
    <row r="7289" spans="1:3">
      <c r="A7289" s="2">
        <v>3000.864</v>
      </c>
      <c r="B7289" s="3">
        <v>2.698242E-2</v>
      </c>
      <c r="C7289">
        <f t="shared" si="123"/>
        <v>-2.1169666666685908E-2</v>
      </c>
    </row>
    <row r="7290" spans="1:3">
      <c r="A7290" s="2">
        <v>3000.924</v>
      </c>
      <c r="B7290" s="3">
        <v>2.5712240000000001E-2</v>
      </c>
      <c r="C7290">
        <f t="shared" si="123"/>
        <v>-1.9794098360607346E-2</v>
      </c>
    </row>
    <row r="7291" spans="1:3">
      <c r="A7291" s="2">
        <v>3000.9850000000001</v>
      </c>
      <c r="B7291" s="3">
        <v>2.45048E-2</v>
      </c>
      <c r="C7291">
        <f t="shared" si="123"/>
        <v>-1.9190666666684123E-2</v>
      </c>
    </row>
    <row r="7292" spans="1:3">
      <c r="A7292" s="2">
        <v>3001.0450000000001</v>
      </c>
      <c r="B7292" s="3">
        <v>2.335336E-2</v>
      </c>
      <c r="C7292">
        <f t="shared" si="123"/>
        <v>-1.8312166666683307E-2</v>
      </c>
    </row>
    <row r="7293" spans="1:3">
      <c r="A7293" s="2">
        <v>3001.105</v>
      </c>
      <c r="B7293" s="3">
        <v>2.2254630000000001E-2</v>
      </c>
      <c r="C7293">
        <f t="shared" si="123"/>
        <v>-1.714934426225314E-2</v>
      </c>
    </row>
    <row r="7294" spans="1:3">
      <c r="A7294" s="2">
        <v>3001.1660000000002</v>
      </c>
      <c r="B7294" s="3">
        <v>2.1208520000000002E-2</v>
      </c>
      <c r="C7294">
        <f t="shared" si="123"/>
        <v>-1.6528833333348418E-2</v>
      </c>
    </row>
    <row r="7295" spans="1:3">
      <c r="A7295" s="2">
        <v>3001.2260000000001</v>
      </c>
      <c r="B7295" s="3">
        <v>2.0216789999999998E-2</v>
      </c>
      <c r="C7295">
        <f t="shared" si="123"/>
        <v>-1.5602833333347525E-2</v>
      </c>
    </row>
    <row r="7296" spans="1:3">
      <c r="A7296" s="2">
        <v>3001.2860000000001</v>
      </c>
      <c r="B7296" s="3">
        <v>1.9280619999999998E-2</v>
      </c>
      <c r="C7296">
        <f t="shared" si="123"/>
        <v>-1.470733333334668E-2</v>
      </c>
    </row>
    <row r="7297" spans="1:3">
      <c r="A7297" s="2">
        <v>3001.346</v>
      </c>
      <c r="B7297" s="3">
        <v>1.839818E-2</v>
      </c>
      <c r="C7297">
        <f t="shared" si="123"/>
        <v>-1.3907666666679294E-2</v>
      </c>
    </row>
    <row r="7298" spans="1:3">
      <c r="A7298" s="2">
        <v>3001.4059999999999</v>
      </c>
      <c r="B7298" s="3">
        <v>1.7563720000000001E-2</v>
      </c>
      <c r="C7298">
        <f t="shared" si="123"/>
        <v>-1.3025245901607491E-2</v>
      </c>
    </row>
    <row r="7299" spans="1:3">
      <c r="A7299" s="2">
        <v>3001.4670000000001</v>
      </c>
      <c r="B7299" s="3">
        <v>1.6769180000000002E-2</v>
      </c>
      <c r="C7299">
        <f t="shared" si="123"/>
        <v>-1.270633333334489E-2</v>
      </c>
    </row>
    <row r="7300" spans="1:3">
      <c r="A7300" s="2">
        <v>3001.527</v>
      </c>
      <c r="B7300" s="3">
        <v>1.6006800000000002E-2</v>
      </c>
      <c r="C7300">
        <f t="shared" si="123"/>
        <v>-1.2248833333344502E-2</v>
      </c>
    </row>
    <row r="7301" spans="1:3">
      <c r="A7301" s="2">
        <v>3001.587</v>
      </c>
      <c r="B7301" s="3">
        <v>1.527187E-2</v>
      </c>
      <c r="C7301">
        <f t="shared" si="123"/>
        <v>-1.178166666667738E-2</v>
      </c>
    </row>
    <row r="7302" spans="1:3">
      <c r="A7302" s="2">
        <v>3001.6469999999999</v>
      </c>
      <c r="B7302" s="3">
        <v>1.456497E-2</v>
      </c>
      <c r="C7302">
        <f t="shared" ref="C7302:C7365" si="124">(B7303-B7302)/(A7303-A7302)</f>
        <v>-1.1045245901612348E-2</v>
      </c>
    </row>
    <row r="7303" spans="1:3">
      <c r="A7303" s="2">
        <v>3001.7080000000001</v>
      </c>
      <c r="B7303" s="3">
        <v>1.3891209999999999E-2</v>
      </c>
      <c r="C7303">
        <f t="shared" si="124"/>
        <v>-1.0567333333342926E-2</v>
      </c>
    </row>
    <row r="7304" spans="1:3">
      <c r="A7304" s="2">
        <v>3001.768</v>
      </c>
      <c r="B7304" s="3">
        <v>1.325717E-2</v>
      </c>
      <c r="C7304">
        <f t="shared" si="124"/>
        <v>-9.8266666666756187E-3</v>
      </c>
    </row>
    <row r="7305" spans="1:3">
      <c r="A7305" s="2">
        <v>3001.828</v>
      </c>
      <c r="B7305" s="3">
        <v>1.266757E-2</v>
      </c>
      <c r="C7305">
        <f t="shared" si="124"/>
        <v>-8.9459016393223824E-3</v>
      </c>
    </row>
    <row r="7306" spans="1:3">
      <c r="A7306" s="2">
        <v>3001.8890000000001</v>
      </c>
      <c r="B7306" s="3">
        <v>1.212187E-2</v>
      </c>
      <c r="C7306">
        <f t="shared" si="124"/>
        <v>-8.4703333333410406E-3</v>
      </c>
    </row>
    <row r="7307" spans="1:3">
      <c r="A7307" s="2">
        <v>3001.9490000000001</v>
      </c>
      <c r="B7307" s="3">
        <v>1.161365E-2</v>
      </c>
      <c r="C7307">
        <f t="shared" si="124"/>
        <v>-8.0113333333406023E-3</v>
      </c>
    </row>
    <row r="7308" spans="1:3">
      <c r="A7308" s="2">
        <v>3002.009</v>
      </c>
      <c r="B7308" s="3">
        <v>1.1132970000000001E-2</v>
      </c>
      <c r="C7308">
        <f t="shared" si="124"/>
        <v>-7.729000000007041E-3</v>
      </c>
    </row>
    <row r="7309" spans="1:3">
      <c r="A7309" s="2">
        <v>3002.069</v>
      </c>
      <c r="B7309" s="3">
        <v>1.066923E-2</v>
      </c>
      <c r="C7309">
        <f t="shared" si="124"/>
        <v>-7.4278688524408486E-3</v>
      </c>
    </row>
    <row r="7310" spans="1:3">
      <c r="A7310" s="2">
        <v>3002.13</v>
      </c>
      <c r="B7310" s="3">
        <v>1.021613E-2</v>
      </c>
      <c r="C7310">
        <f t="shared" si="124"/>
        <v>-7.3801500000067223E-3</v>
      </c>
    </row>
    <row r="7311" spans="1:3">
      <c r="A7311" s="2">
        <v>3002.19</v>
      </c>
      <c r="B7311" s="3">
        <v>9.7733209999999997E-3</v>
      </c>
      <c r="C7311">
        <f t="shared" si="124"/>
        <v>-7.1226000000064824E-3</v>
      </c>
    </row>
    <row r="7312" spans="1:3">
      <c r="A7312" s="2">
        <v>3002.25</v>
      </c>
      <c r="B7312" s="3">
        <v>9.3459649999999995E-3</v>
      </c>
      <c r="C7312">
        <f t="shared" si="124"/>
        <v>-6.6357868852296564E-3</v>
      </c>
    </row>
    <row r="7313" spans="1:3">
      <c r="A7313" s="2">
        <v>3002.3110000000001</v>
      </c>
      <c r="B7313" s="3">
        <v>8.9411820000000006E-3</v>
      </c>
      <c r="C7313">
        <f t="shared" si="124"/>
        <v>-6.2951500000057318E-3</v>
      </c>
    </row>
    <row r="7314" spans="1:3">
      <c r="A7314" s="2">
        <v>3002.3710000000001</v>
      </c>
      <c r="B7314" s="3">
        <v>8.5634730000000003E-3</v>
      </c>
      <c r="C7314">
        <f t="shared" si="124"/>
        <v>-5.8676166666720214E-3</v>
      </c>
    </row>
    <row r="7315" spans="1:3">
      <c r="A7315" s="2">
        <v>3002.431</v>
      </c>
      <c r="B7315" s="3">
        <v>8.2114159999999992E-3</v>
      </c>
      <c r="C7315">
        <f t="shared" si="124"/>
        <v>-5.5901333333383983E-3</v>
      </c>
    </row>
    <row r="7316" spans="1:3">
      <c r="A7316" s="2">
        <v>3002.491</v>
      </c>
      <c r="B7316" s="3">
        <v>7.8760080000000003E-3</v>
      </c>
      <c r="C7316">
        <f t="shared" si="124"/>
        <v>-5.4638524590030326E-3</v>
      </c>
    </row>
    <row r="7317" spans="1:3">
      <c r="A7317" s="2">
        <v>3002.5520000000001</v>
      </c>
      <c r="B7317" s="3">
        <v>7.5427130000000004E-3</v>
      </c>
      <c r="C7317">
        <f t="shared" si="124"/>
        <v>-5.7735500000052559E-3</v>
      </c>
    </row>
    <row r="7318" spans="1:3">
      <c r="A7318" s="2">
        <v>3002.6120000000001</v>
      </c>
      <c r="B7318" s="3">
        <v>7.1963000000000001E-3</v>
      </c>
      <c r="C7318">
        <f t="shared" si="124"/>
        <v>-6.1891500000056283E-3</v>
      </c>
    </row>
    <row r="7319" spans="1:3">
      <c r="A7319" s="2">
        <v>3002.672</v>
      </c>
      <c r="B7319" s="3">
        <v>6.8249510000000001E-3</v>
      </c>
      <c r="C7319">
        <f t="shared" si="124"/>
        <v>-6.6737166666727436E-3</v>
      </c>
    </row>
    <row r="7320" spans="1:3">
      <c r="A7320" s="2">
        <v>3002.732</v>
      </c>
      <c r="B7320" s="3">
        <v>6.4245279999999997E-3</v>
      </c>
      <c r="C7320">
        <f t="shared" si="124"/>
        <v>-6.9691311475239435E-3</v>
      </c>
    </row>
    <row r="7321" spans="1:3">
      <c r="A7321" s="2">
        <v>3002.7930000000001</v>
      </c>
      <c r="B7321" s="3">
        <v>5.9994109999999996E-3</v>
      </c>
      <c r="C7321">
        <f t="shared" si="124"/>
        <v>-7.3043166666733076E-3</v>
      </c>
    </row>
    <row r="7322" spans="1:3">
      <c r="A7322" s="2">
        <v>3002.8530000000001</v>
      </c>
      <c r="B7322" s="3">
        <v>5.5611519999999998E-3</v>
      </c>
      <c r="C7322">
        <f t="shared" si="124"/>
        <v>-7.2690500000066102E-3</v>
      </c>
    </row>
    <row r="7323" spans="1:3">
      <c r="A7323" s="2">
        <v>3002.913</v>
      </c>
      <c r="B7323" s="3">
        <v>5.1250089999999998E-3</v>
      </c>
      <c r="C7323">
        <f t="shared" si="124"/>
        <v>-6.9736666666730101E-3</v>
      </c>
    </row>
    <row r="7324" spans="1:3">
      <c r="A7324" s="2">
        <v>3002.973</v>
      </c>
      <c r="B7324" s="3">
        <v>4.7065889999999997E-3</v>
      </c>
      <c r="C7324">
        <f t="shared" si="124"/>
        <v>-6.3667049180172108E-3</v>
      </c>
    </row>
    <row r="7325" spans="1:3">
      <c r="A7325" s="2">
        <v>3003.0340000000001</v>
      </c>
      <c r="B7325" s="3">
        <v>4.3182200000000002E-3</v>
      </c>
      <c r="C7325">
        <f t="shared" si="124"/>
        <v>-5.8456833333386483E-3</v>
      </c>
    </row>
    <row r="7326" spans="1:3">
      <c r="A7326" s="2">
        <v>3003.0940000000001</v>
      </c>
      <c r="B7326" s="3">
        <v>3.9674790000000003E-3</v>
      </c>
      <c r="C7326">
        <f t="shared" si="124"/>
        <v>-5.1793833333380499E-3</v>
      </c>
    </row>
    <row r="7327" spans="1:3">
      <c r="A7327" s="2">
        <v>3003.154</v>
      </c>
      <c r="B7327" s="3">
        <v>3.656716E-3</v>
      </c>
      <c r="C7327">
        <f t="shared" si="124"/>
        <v>-4.4936065573660637E-3</v>
      </c>
    </row>
    <row r="7328" spans="1:3">
      <c r="A7328" s="2">
        <v>3003.2150000000001</v>
      </c>
      <c r="B7328" s="3">
        <v>3.3826059999999998E-3</v>
      </c>
      <c r="C7328">
        <f t="shared" si="124"/>
        <v>-4.0822666666703771E-3</v>
      </c>
    </row>
    <row r="7329" spans="1:3">
      <c r="A7329" s="2">
        <v>3003.2750000000001</v>
      </c>
      <c r="B7329" s="3">
        <v>3.13767E-3</v>
      </c>
      <c r="C7329">
        <f t="shared" si="124"/>
        <v>-3.7703166666700986E-3</v>
      </c>
    </row>
    <row r="7330" spans="1:3">
      <c r="A7330" s="2">
        <v>3003.335</v>
      </c>
      <c r="B7330" s="3">
        <v>2.9114509999999998E-3</v>
      </c>
      <c r="C7330">
        <f t="shared" si="124"/>
        <v>-3.6500000000033199E-3</v>
      </c>
    </row>
    <row r="7331" spans="1:3">
      <c r="A7331" s="2">
        <v>3003.395</v>
      </c>
      <c r="B7331" s="3">
        <v>2.6924509999999998E-3</v>
      </c>
      <c r="C7331">
        <f t="shared" si="124"/>
        <v>-3.6200327868763918E-3</v>
      </c>
    </row>
    <row r="7332" spans="1:3">
      <c r="A7332" s="2">
        <v>3003.4560000000001</v>
      </c>
      <c r="B7332" s="3">
        <v>2.4716289999999999E-3</v>
      </c>
      <c r="C7332">
        <f t="shared" si="124"/>
        <v>-3.7861833333367764E-3</v>
      </c>
    </row>
    <row r="7333" spans="1:3">
      <c r="A7333" s="2">
        <v>3003.5160000000001</v>
      </c>
      <c r="B7333" s="3">
        <v>2.244458E-3</v>
      </c>
      <c r="C7333">
        <f t="shared" si="124"/>
        <v>-3.8419000000034908E-3</v>
      </c>
    </row>
    <row r="7334" spans="1:3">
      <c r="A7334" s="2">
        <v>3003.576</v>
      </c>
      <c r="B7334" s="3">
        <v>2.0139440000000002E-3</v>
      </c>
      <c r="C7334">
        <f t="shared" si="124"/>
        <v>-3.733966666670066E-3</v>
      </c>
    </row>
    <row r="7335" spans="1:3">
      <c r="A7335" s="2">
        <v>3003.636</v>
      </c>
      <c r="B7335" s="3">
        <v>1.789906E-3</v>
      </c>
      <c r="C7335">
        <f t="shared" si="124"/>
        <v>-3.3273934426148134E-3</v>
      </c>
    </row>
    <row r="7336" spans="1:3">
      <c r="A7336" s="2">
        <v>3003.6970000000001</v>
      </c>
      <c r="B7336" s="3">
        <v>1.586935E-3</v>
      </c>
      <c r="C7336">
        <f t="shared" si="124"/>
        <v>-2.8062166666692205E-3</v>
      </c>
    </row>
    <row r="7337" spans="1:3">
      <c r="A7337" s="2">
        <v>3003.7570000000001</v>
      </c>
      <c r="B7337" s="3">
        <v>1.4185619999999999E-3</v>
      </c>
      <c r="C7337">
        <f t="shared" si="124"/>
        <v>-2.1033833333352439E-3</v>
      </c>
    </row>
    <row r="7338" spans="1:3">
      <c r="A7338" s="2">
        <v>3003.817</v>
      </c>
      <c r="B7338" s="3">
        <v>1.2923590000000001E-3</v>
      </c>
      <c r="C7338">
        <f t="shared" si="124"/>
        <v>-1.4537833333346565E-3</v>
      </c>
    </row>
    <row r="7339" spans="1:3">
      <c r="A7339" s="2">
        <v>3003.877</v>
      </c>
      <c r="B7339" s="3">
        <v>1.205132E-3</v>
      </c>
      <c r="C7339">
        <f t="shared" si="124"/>
        <v>-1.020131147538491E-3</v>
      </c>
    </row>
    <row r="7340" spans="1:3">
      <c r="A7340" s="2">
        <v>3003.9380000000001</v>
      </c>
      <c r="B7340" s="3">
        <v>1.1429039999999999E-3</v>
      </c>
      <c r="C7340">
        <f t="shared" si="124"/>
        <v>-9.8881666666756425E-4</v>
      </c>
    </row>
    <row r="7341" spans="1:3">
      <c r="A7341" s="2">
        <v>3003.998</v>
      </c>
      <c r="B7341" s="3">
        <v>1.083575E-3</v>
      </c>
      <c r="C7341">
        <f t="shared" si="124"/>
        <v>-1.3274500000012067E-3</v>
      </c>
    </row>
    <row r="7342" spans="1:3">
      <c r="A7342" s="2">
        <v>3004.058</v>
      </c>
      <c r="B7342" s="3">
        <v>1.0039280000000001E-3</v>
      </c>
      <c r="C7342">
        <f t="shared" si="124"/>
        <v>-1.946440000001771E-3</v>
      </c>
    </row>
    <row r="7343" spans="1:3">
      <c r="A7343" s="2">
        <v>3004.1179999999999</v>
      </c>
      <c r="B7343" s="3">
        <v>8.8714160000000002E-4</v>
      </c>
      <c r="C7343">
        <f t="shared" si="124"/>
        <v>-2.6061344262231366E-3</v>
      </c>
    </row>
    <row r="7344" spans="1:3">
      <c r="A7344" s="2">
        <v>3004.1790000000001</v>
      </c>
      <c r="B7344" s="3">
        <v>7.2816739999999997E-4</v>
      </c>
      <c r="C7344">
        <f t="shared" si="124"/>
        <v>-3.2098333333362523E-3</v>
      </c>
    </row>
    <row r="7345" spans="1:3">
      <c r="A7345" s="2">
        <v>3004.239</v>
      </c>
      <c r="B7345" s="3">
        <v>5.355774E-4</v>
      </c>
      <c r="C7345">
        <f t="shared" si="124"/>
        <v>-3.4482650000031362E-3</v>
      </c>
    </row>
    <row r="7346" spans="1:3">
      <c r="A7346" s="2">
        <v>3004.299</v>
      </c>
      <c r="B7346" s="3">
        <v>3.286815E-4</v>
      </c>
      <c r="C7346">
        <f t="shared" si="124"/>
        <v>-3.2265754098281759E-3</v>
      </c>
    </row>
    <row r="7347" spans="1:3">
      <c r="A7347" s="2">
        <v>3004.36</v>
      </c>
      <c r="B7347" s="3">
        <v>1.318604E-4</v>
      </c>
      <c r="C7347">
        <f t="shared" si="124"/>
        <v>-2.7393946666691578E-3</v>
      </c>
    </row>
    <row r="7348" spans="1:3">
      <c r="A7348" s="2">
        <v>3004.42</v>
      </c>
      <c r="B7348" s="3">
        <v>-3.2503280000000003E-5</v>
      </c>
      <c r="C7348">
        <f t="shared" si="124"/>
        <v>-1.9567070000017796E-3</v>
      </c>
    </row>
    <row r="7349" spans="1:3">
      <c r="A7349" s="2">
        <v>3004.48</v>
      </c>
      <c r="B7349" s="3">
        <v>-1.499057E-4</v>
      </c>
      <c r="C7349">
        <f t="shared" si="124"/>
        <v>-1.1012416666676681E-3</v>
      </c>
    </row>
    <row r="7350" spans="1:3">
      <c r="A7350" s="2">
        <v>3004.54</v>
      </c>
      <c r="B7350" s="3">
        <v>-2.1598019999999999E-4</v>
      </c>
      <c r="C7350">
        <f t="shared" si="124"/>
        <v>-3.2573934426149889E-4</v>
      </c>
    </row>
    <row r="7351" spans="1:3">
      <c r="A7351" s="2">
        <v>3004.6010000000001</v>
      </c>
      <c r="B7351" s="3">
        <v>-2.3585030000000001E-4</v>
      </c>
      <c r="C7351">
        <f t="shared" si="124"/>
        <v>2.3954333333355129E-4</v>
      </c>
    </row>
    <row r="7352" spans="1:3">
      <c r="A7352" s="2">
        <v>3004.6610000000001</v>
      </c>
      <c r="B7352" s="3">
        <v>-2.214777E-4</v>
      </c>
      <c r="C7352">
        <f t="shared" si="124"/>
        <v>5.7074166666718602E-4</v>
      </c>
    </row>
    <row r="7353" spans="1:3">
      <c r="A7353" s="2">
        <v>3004.721</v>
      </c>
      <c r="B7353" s="3">
        <v>-1.8723319999999999E-4</v>
      </c>
      <c r="C7353">
        <f t="shared" si="124"/>
        <v>6.5304000000059384E-4</v>
      </c>
    </row>
    <row r="7354" spans="1:3">
      <c r="A7354" s="2">
        <v>3004.7809999999999</v>
      </c>
      <c r="B7354" s="3">
        <v>-1.480508E-4</v>
      </c>
      <c r="C7354">
        <f t="shared" si="124"/>
        <v>5.1097704917907848E-4</v>
      </c>
    </row>
    <row r="7355" spans="1:3">
      <c r="A7355" s="2">
        <v>3004.8420000000001</v>
      </c>
      <c r="B7355" s="3">
        <v>-1.1688119999999999E-4</v>
      </c>
      <c r="C7355">
        <f t="shared" si="124"/>
        <v>2.1034833333352453E-4</v>
      </c>
    </row>
    <row r="7356" spans="1:3">
      <c r="A7356" s="2">
        <v>3004.902</v>
      </c>
      <c r="B7356" s="3">
        <v>-1.042603E-4</v>
      </c>
      <c r="C7356">
        <f t="shared" si="124"/>
        <v>-2.2691000000020633E-4</v>
      </c>
    </row>
    <row r="7357" spans="1:3">
      <c r="A7357" s="2">
        <v>3004.962</v>
      </c>
      <c r="B7357" s="3">
        <v>-1.178749E-4</v>
      </c>
      <c r="C7357">
        <f t="shared" si="124"/>
        <v>-7.3644333333400312E-4</v>
      </c>
    </row>
    <row r="7358" spans="1:3">
      <c r="A7358" s="2">
        <v>3005.0219999999999</v>
      </c>
      <c r="B7358" s="3">
        <v>-1.620615E-4</v>
      </c>
      <c r="C7358">
        <f t="shared" si="124"/>
        <v>-1.2248540983576606E-3</v>
      </c>
    </row>
    <row r="7359" spans="1:3">
      <c r="A7359" s="2">
        <v>3005.0830000000001</v>
      </c>
      <c r="B7359" s="3">
        <v>-2.3677759999999999E-4</v>
      </c>
      <c r="C7359">
        <f t="shared" si="124"/>
        <v>-1.6688516666681845E-3</v>
      </c>
    </row>
    <row r="7360" spans="1:3">
      <c r="A7360" s="2">
        <v>3005.143</v>
      </c>
      <c r="B7360" s="3">
        <v>-3.3690869999999999E-4</v>
      </c>
      <c r="C7360">
        <f t="shared" si="124"/>
        <v>-1.9216850000017484E-3</v>
      </c>
    </row>
    <row r="7361" spans="1:3">
      <c r="A7361" s="2">
        <v>3005.203</v>
      </c>
      <c r="B7361" s="3">
        <v>-4.5220980000000002E-4</v>
      </c>
      <c r="C7361">
        <f t="shared" si="124"/>
        <v>-1.9509550000017734E-3</v>
      </c>
    </row>
    <row r="7362" spans="1:3">
      <c r="A7362" s="2">
        <v>3005.2629999999999</v>
      </c>
      <c r="B7362" s="3">
        <v>-5.6926709999999996E-4</v>
      </c>
      <c r="C7362">
        <f t="shared" si="124"/>
        <v>-1.7156245901597401E-3</v>
      </c>
    </row>
    <row r="7363" spans="1:3">
      <c r="A7363" s="2">
        <v>3005.3240000000001</v>
      </c>
      <c r="B7363" s="3">
        <v>-6.7392020000000001E-4</v>
      </c>
      <c r="C7363">
        <f t="shared" si="124"/>
        <v>-1.3435833333345557E-3</v>
      </c>
    </row>
    <row r="7364" spans="1:3">
      <c r="A7364" s="2">
        <v>3005.384</v>
      </c>
      <c r="B7364" s="3">
        <v>-7.5453520000000004E-4</v>
      </c>
      <c r="C7364">
        <f t="shared" si="124"/>
        <v>-8.2851833333408601E-4</v>
      </c>
    </row>
    <row r="7365" spans="1:3">
      <c r="A7365" s="2">
        <v>3005.444</v>
      </c>
      <c r="B7365" s="3">
        <v>-8.0424629999999999E-4</v>
      </c>
      <c r="C7365">
        <f t="shared" si="124"/>
        <v>-2.8572131147471138E-4</v>
      </c>
    </row>
    <row r="7366" spans="1:3">
      <c r="A7366" s="2">
        <v>3005.5050000000001</v>
      </c>
      <c r="B7366" s="3">
        <v>-8.216753E-4</v>
      </c>
      <c r="C7366">
        <f t="shared" ref="C7366:C7429" si="125">(B7367-B7366)/(A7367-A7366)</f>
        <v>1.8850833333350489E-4</v>
      </c>
    </row>
    <row r="7367" spans="1:3">
      <c r="A7367" s="2">
        <v>3005.5650000000001</v>
      </c>
      <c r="B7367" s="3">
        <v>-8.103648E-4</v>
      </c>
      <c r="C7367">
        <f t="shared" si="125"/>
        <v>5.6500666666718115E-4</v>
      </c>
    </row>
    <row r="7368" spans="1:3">
      <c r="A7368" s="2">
        <v>3005.625</v>
      </c>
      <c r="B7368" s="3">
        <v>-7.7646439999999996E-4</v>
      </c>
      <c r="C7368">
        <f t="shared" si="125"/>
        <v>8.1258500000073856E-4</v>
      </c>
    </row>
    <row r="7369" spans="1:3">
      <c r="A7369" s="2">
        <v>3005.6849999999999</v>
      </c>
      <c r="B7369" s="3">
        <v>-7.2770929999999999E-4</v>
      </c>
      <c r="C7369">
        <f t="shared" si="125"/>
        <v>9.26801639341996E-4</v>
      </c>
    </row>
    <row r="7370" spans="1:3">
      <c r="A7370" s="2">
        <v>3005.7460000000001</v>
      </c>
      <c r="B7370" s="3">
        <v>-6.711744E-4</v>
      </c>
      <c r="C7370">
        <f t="shared" si="125"/>
        <v>9.7049666666754891E-4</v>
      </c>
    </row>
    <row r="7371" spans="1:3">
      <c r="A7371" s="2">
        <v>3005.806</v>
      </c>
      <c r="B7371" s="3">
        <v>-6.1294460000000002E-4</v>
      </c>
      <c r="C7371">
        <f t="shared" si="125"/>
        <v>9.0444333333415704E-4</v>
      </c>
    </row>
    <row r="7372" spans="1:3">
      <c r="A7372" s="2">
        <v>3005.866</v>
      </c>
      <c r="B7372" s="3">
        <v>-5.5867799999999995E-4</v>
      </c>
      <c r="C7372">
        <f t="shared" si="125"/>
        <v>7.5626065573585421E-4</v>
      </c>
    </row>
    <row r="7373" spans="1:3">
      <c r="A7373" s="2">
        <v>3005.9270000000001</v>
      </c>
      <c r="B7373" s="3">
        <v>-5.1254610000000004E-4</v>
      </c>
      <c r="C7373">
        <f t="shared" si="125"/>
        <v>5.736683333338559E-4</v>
      </c>
    </row>
    <row r="7374" spans="1:3">
      <c r="A7374" s="2">
        <v>3005.9870000000001</v>
      </c>
      <c r="B7374" s="3">
        <v>-4.78126E-4</v>
      </c>
      <c r="C7374">
        <f t="shared" si="125"/>
        <v>3.6408333333366434E-4</v>
      </c>
    </row>
    <row r="7375" spans="1:3">
      <c r="A7375" s="2">
        <v>3006.047</v>
      </c>
      <c r="B7375" s="3">
        <v>-4.56281E-4</v>
      </c>
      <c r="C7375">
        <f t="shared" si="125"/>
        <v>1.9032333333350658E-4</v>
      </c>
    </row>
    <row r="7376" spans="1:3">
      <c r="A7376" s="2">
        <v>3006.107</v>
      </c>
      <c r="B7376" s="3">
        <v>-4.448616E-4</v>
      </c>
      <c r="C7376">
        <f t="shared" si="125"/>
        <v>1.0371333333342784E-4</v>
      </c>
    </row>
    <row r="7377" spans="1:3">
      <c r="A7377" s="2">
        <v>3006.1669999999999</v>
      </c>
      <c r="B7377" s="3">
        <v>-4.3863879999999999E-4</v>
      </c>
      <c r="C7377">
        <f t="shared" si="125"/>
        <v>1.5410983606519661E-4</v>
      </c>
    </row>
    <row r="7378" spans="1:3">
      <c r="A7378" s="2">
        <v>3006.2280000000001</v>
      </c>
      <c r="B7378" s="3">
        <v>-4.2923810000000001E-4</v>
      </c>
      <c r="C7378">
        <f t="shared" si="125"/>
        <v>3.5805500000032615E-4</v>
      </c>
    </row>
    <row r="7379" spans="1:3">
      <c r="A7379" s="2">
        <v>3006.288</v>
      </c>
      <c r="B7379" s="3">
        <v>-4.0775479999999997E-4</v>
      </c>
      <c r="C7379">
        <f t="shared" si="125"/>
        <v>6.7367666666727911E-4</v>
      </c>
    </row>
    <row r="7380" spans="1:3">
      <c r="A7380" s="2">
        <v>3006.348</v>
      </c>
      <c r="B7380" s="3">
        <v>-3.6733419999999999E-4</v>
      </c>
      <c r="C7380">
        <f t="shared" si="125"/>
        <v>1.043466666667615E-3</v>
      </c>
    </row>
    <row r="7381" spans="1:3">
      <c r="A7381" s="2">
        <v>3006.4079999999999</v>
      </c>
      <c r="B7381" s="3">
        <v>-3.0472620000000002E-4</v>
      </c>
      <c r="C7381">
        <f t="shared" si="125"/>
        <v>1.355499999996686E-3</v>
      </c>
    </row>
    <row r="7382" spans="1:3">
      <c r="A7382" s="2">
        <v>3006.4690000000001</v>
      </c>
      <c r="B7382" s="3">
        <v>-2.220407E-4</v>
      </c>
      <c r="C7382">
        <f t="shared" si="125"/>
        <v>1.6135350000014675E-3</v>
      </c>
    </row>
    <row r="7383" spans="1:3">
      <c r="A7383" s="2">
        <v>3006.529</v>
      </c>
      <c r="B7383" s="3">
        <v>-1.252286E-4</v>
      </c>
      <c r="C7383">
        <f t="shared" si="125"/>
        <v>1.7132905000015583E-3</v>
      </c>
    </row>
    <row r="7384" spans="1:3">
      <c r="A7384" s="2">
        <v>3006.5889999999999</v>
      </c>
      <c r="B7384" s="3">
        <v>-2.2431170000000001E-5</v>
      </c>
      <c r="C7384">
        <f t="shared" si="125"/>
        <v>1.6649583606516668E-3</v>
      </c>
    </row>
    <row r="7385" spans="1:3">
      <c r="A7385" s="2">
        <v>3006.65</v>
      </c>
      <c r="B7385" s="3">
        <v>7.9131290000000005E-5</v>
      </c>
      <c r="C7385">
        <f t="shared" si="125"/>
        <v>1.5969751666681192E-3</v>
      </c>
    </row>
    <row r="7386" spans="1:3">
      <c r="A7386" s="2">
        <v>3006.71</v>
      </c>
      <c r="B7386" s="3">
        <v>1.7494980000000001E-4</v>
      </c>
      <c r="C7386">
        <f t="shared" si="125"/>
        <v>1.5022850000013667E-3</v>
      </c>
    </row>
    <row r="7387" spans="1:3">
      <c r="A7387" s="2">
        <v>3006.77</v>
      </c>
      <c r="B7387" s="3">
        <v>2.6508690000000003E-4</v>
      </c>
      <c r="C7387">
        <f t="shared" si="125"/>
        <v>1.4572783333346578E-3</v>
      </c>
    </row>
    <row r="7388" spans="1:3">
      <c r="A7388" s="2">
        <v>3006.83</v>
      </c>
      <c r="B7388" s="3">
        <v>3.5252359999999997E-4</v>
      </c>
      <c r="C7388">
        <f t="shared" si="125"/>
        <v>1.4652114754062533E-3</v>
      </c>
    </row>
    <row r="7389" spans="1:3">
      <c r="A7389" s="2">
        <v>3006.8910000000001</v>
      </c>
      <c r="B7389" s="3">
        <v>4.4190149999999998E-4</v>
      </c>
      <c r="C7389">
        <f t="shared" si="125"/>
        <v>1.5850400000014414E-3</v>
      </c>
    </row>
    <row r="7390" spans="1:3">
      <c r="A7390" s="2">
        <v>3006.951</v>
      </c>
      <c r="B7390" s="3">
        <v>5.3700389999999996E-4</v>
      </c>
      <c r="C7390">
        <f t="shared" si="125"/>
        <v>1.6993133333348793E-3</v>
      </c>
    </row>
    <row r="7391" spans="1:3">
      <c r="A7391" s="2">
        <v>3007.011</v>
      </c>
      <c r="B7391" s="3">
        <v>6.3896269999999999E-4</v>
      </c>
      <c r="C7391">
        <f t="shared" si="125"/>
        <v>1.7638049180284745E-3</v>
      </c>
    </row>
    <row r="7392" spans="1:3">
      <c r="A7392" s="2">
        <v>3007.0720000000001</v>
      </c>
      <c r="B7392" s="3">
        <v>7.4655480000000002E-4</v>
      </c>
      <c r="C7392">
        <f t="shared" si="125"/>
        <v>1.8340366666683336E-3</v>
      </c>
    </row>
    <row r="7393" spans="1:3">
      <c r="A7393" s="2">
        <v>3007.1320000000001</v>
      </c>
      <c r="B7393" s="3">
        <v>8.5659699999999996E-4</v>
      </c>
      <c r="C7393">
        <f t="shared" si="125"/>
        <v>1.8461266666683455E-3</v>
      </c>
    </row>
    <row r="7394" spans="1:3">
      <c r="A7394" s="2">
        <v>3007.192</v>
      </c>
      <c r="B7394" s="3">
        <v>9.6736459999999995E-4</v>
      </c>
      <c r="C7394">
        <f t="shared" si="125"/>
        <v>1.8681900000016983E-3</v>
      </c>
    </row>
    <row r="7395" spans="1:3">
      <c r="A7395" s="2">
        <v>3007.252</v>
      </c>
      <c r="B7395" s="3">
        <v>1.0794559999999999E-3</v>
      </c>
      <c r="C7395">
        <f t="shared" si="125"/>
        <v>1.9344426229460925E-3</v>
      </c>
    </row>
    <row r="7396" spans="1:3">
      <c r="A7396" s="2">
        <v>3007.3130000000001</v>
      </c>
      <c r="B7396" s="3">
        <v>1.1974570000000001E-3</v>
      </c>
      <c r="C7396">
        <f t="shared" si="125"/>
        <v>2.1898833333353221E-3</v>
      </c>
    </row>
    <row r="7397" spans="1:3">
      <c r="A7397" s="2">
        <v>3007.373</v>
      </c>
      <c r="B7397" s="3">
        <v>1.3288499999999999E-3</v>
      </c>
      <c r="C7397">
        <f t="shared" si="125"/>
        <v>2.5363333333356403E-3</v>
      </c>
    </row>
    <row r="7398" spans="1:3">
      <c r="A7398" s="2">
        <v>3007.433</v>
      </c>
      <c r="B7398" s="3">
        <v>1.4810299999999999E-3</v>
      </c>
      <c r="C7398">
        <f t="shared" si="125"/>
        <v>2.9579333333360231E-3</v>
      </c>
    </row>
    <row r="7399" spans="1:3">
      <c r="A7399" s="2">
        <v>3007.4929999999999</v>
      </c>
      <c r="B7399" s="3">
        <v>1.6585059999999999E-3</v>
      </c>
      <c r="C7399">
        <f t="shared" si="125"/>
        <v>3.3023114754017631E-3</v>
      </c>
    </row>
    <row r="7400" spans="1:3">
      <c r="A7400" s="2">
        <v>3007.5540000000001</v>
      </c>
      <c r="B7400" s="3">
        <v>1.859947E-3</v>
      </c>
      <c r="C7400">
        <f t="shared" si="125"/>
        <v>3.6346833333366383E-3</v>
      </c>
    </row>
    <row r="7401" spans="1:3">
      <c r="A7401" s="2">
        <v>3007.614</v>
      </c>
      <c r="B7401" s="3">
        <v>2.078028E-3</v>
      </c>
      <c r="C7401">
        <f t="shared" si="125"/>
        <v>3.7131166666700419E-3</v>
      </c>
    </row>
    <row r="7402" spans="1:3">
      <c r="A7402" s="2">
        <v>3007.674</v>
      </c>
      <c r="B7402" s="3">
        <v>2.3008149999999999E-3</v>
      </c>
      <c r="C7402">
        <f t="shared" si="125"/>
        <v>3.5822666666699282E-3</v>
      </c>
    </row>
    <row r="7403" spans="1:3">
      <c r="A7403" s="2">
        <v>3007.7339999999999</v>
      </c>
      <c r="B7403" s="3">
        <v>2.5157510000000001E-3</v>
      </c>
      <c r="C7403">
        <f t="shared" si="125"/>
        <v>3.2541803278608931E-3</v>
      </c>
    </row>
    <row r="7404" spans="1:3">
      <c r="A7404" s="2">
        <v>3007.7950000000001</v>
      </c>
      <c r="B7404" s="3">
        <v>2.714256E-3</v>
      </c>
      <c r="C7404">
        <f t="shared" si="125"/>
        <v>3.011383333336073E-3</v>
      </c>
    </row>
    <row r="7405" spans="1:3">
      <c r="A7405" s="2">
        <v>3007.855</v>
      </c>
      <c r="B7405" s="3">
        <v>2.894939E-3</v>
      </c>
      <c r="C7405">
        <f t="shared" si="125"/>
        <v>2.8191000000025606E-3</v>
      </c>
    </row>
    <row r="7406" spans="1:3">
      <c r="A7406" s="2">
        <v>3007.915</v>
      </c>
      <c r="B7406" s="3">
        <v>3.0640849999999998E-3</v>
      </c>
      <c r="C7406">
        <f t="shared" si="125"/>
        <v>2.8357833333359167E-3</v>
      </c>
    </row>
    <row r="7407" spans="1:3">
      <c r="A7407" s="2">
        <v>3007.9749999999999</v>
      </c>
      <c r="B7407" s="3">
        <v>3.2342320000000001E-3</v>
      </c>
      <c r="C7407">
        <f t="shared" si="125"/>
        <v>3.04988524589418E-3</v>
      </c>
    </row>
    <row r="7408" spans="1:3">
      <c r="A7408" s="2">
        <v>3008.0360000000001</v>
      </c>
      <c r="B7408" s="3">
        <v>3.420275E-3</v>
      </c>
      <c r="C7408">
        <f t="shared" si="125"/>
        <v>3.5870666666699288E-3</v>
      </c>
    </row>
    <row r="7409" spans="1:3">
      <c r="A7409" s="2">
        <v>3008.096</v>
      </c>
      <c r="B7409" s="3">
        <v>3.6354989999999999E-3</v>
      </c>
      <c r="C7409">
        <f t="shared" si="125"/>
        <v>4.217333333337168E-3</v>
      </c>
    </row>
    <row r="7410" spans="1:3">
      <c r="A7410" s="2">
        <v>3008.1559999999999</v>
      </c>
      <c r="B7410" s="3">
        <v>3.8885389999999999E-3</v>
      </c>
      <c r="C7410">
        <f t="shared" si="125"/>
        <v>4.8372295081848945E-3</v>
      </c>
    </row>
    <row r="7411" spans="1:3">
      <c r="A7411" s="2">
        <v>3008.2170000000001</v>
      </c>
      <c r="B7411" s="3">
        <v>4.1836099999999999E-3</v>
      </c>
      <c r="C7411">
        <f t="shared" si="125"/>
        <v>5.6365333333384627E-3</v>
      </c>
    </row>
    <row r="7412" spans="1:3">
      <c r="A7412" s="2">
        <v>3008.277</v>
      </c>
      <c r="B7412" s="3">
        <v>4.5218020000000001E-3</v>
      </c>
      <c r="C7412">
        <f t="shared" si="125"/>
        <v>6.3580166666724405E-3</v>
      </c>
    </row>
    <row r="7413" spans="1:3">
      <c r="A7413" s="2">
        <v>3008.337</v>
      </c>
      <c r="B7413" s="3">
        <v>4.9032829999999996E-3</v>
      </c>
      <c r="C7413">
        <f t="shared" si="125"/>
        <v>7.0987166666731365E-3</v>
      </c>
    </row>
    <row r="7414" spans="1:3">
      <c r="A7414" s="2">
        <v>3008.3969999999999</v>
      </c>
      <c r="B7414" s="3">
        <v>5.3292060000000004E-3</v>
      </c>
      <c r="C7414">
        <f t="shared" si="125"/>
        <v>7.7537868852269407E-3</v>
      </c>
    </row>
    <row r="7415" spans="1:3">
      <c r="A7415" s="2">
        <v>3008.4580000000001</v>
      </c>
      <c r="B7415" s="3">
        <v>5.8021870000000003E-3</v>
      </c>
      <c r="C7415">
        <f t="shared" si="125"/>
        <v>8.6777000000078895E-3</v>
      </c>
    </row>
    <row r="7416" spans="1:3">
      <c r="A7416" s="2">
        <v>3008.518</v>
      </c>
      <c r="B7416" s="3">
        <v>6.3228490000000002E-3</v>
      </c>
      <c r="C7416">
        <f t="shared" si="125"/>
        <v>9.4533833333419245E-3</v>
      </c>
    </row>
    <row r="7417" spans="1:3">
      <c r="A7417" s="2">
        <v>3008.578</v>
      </c>
      <c r="B7417" s="3">
        <v>6.8900519999999998E-3</v>
      </c>
      <c r="C7417">
        <f t="shared" si="125"/>
        <v>1.0134883333342559E-2</v>
      </c>
    </row>
    <row r="7418" spans="1:3">
      <c r="A7418" s="2">
        <v>3008.6379999999999</v>
      </c>
      <c r="B7418" s="3">
        <v>7.4981450000000003E-3</v>
      </c>
      <c r="C7418">
        <f t="shared" si="125"/>
        <v>1.0496295081941529E-2</v>
      </c>
    </row>
    <row r="7419" spans="1:3">
      <c r="A7419" s="2">
        <v>3008.6990000000001</v>
      </c>
      <c r="B7419" s="3">
        <v>8.1384189999999992E-3</v>
      </c>
      <c r="C7419">
        <f t="shared" si="125"/>
        <v>1.1052150000010055E-2</v>
      </c>
    </row>
    <row r="7420" spans="1:3">
      <c r="A7420" s="2">
        <v>3008.759</v>
      </c>
      <c r="B7420" s="3">
        <v>8.8015479999999993E-3</v>
      </c>
      <c r="C7420">
        <f t="shared" si="125"/>
        <v>1.1330950000010317E-2</v>
      </c>
    </row>
    <row r="7421" spans="1:3">
      <c r="A7421" s="2">
        <v>3008.819</v>
      </c>
      <c r="B7421" s="3">
        <v>9.481405E-3</v>
      </c>
      <c r="C7421">
        <f t="shared" si="125"/>
        <v>1.1596250000010532E-2</v>
      </c>
    </row>
    <row r="7422" spans="1:3">
      <c r="A7422" s="2">
        <v>3008.8789999999999</v>
      </c>
      <c r="B7422" s="3">
        <v>1.0177179999999999E-2</v>
      </c>
      <c r="C7422">
        <f t="shared" si="125"/>
        <v>1.175983606554502E-2</v>
      </c>
    </row>
    <row r="7423" spans="1:3">
      <c r="A7423" s="2">
        <v>3008.94</v>
      </c>
      <c r="B7423" s="3">
        <v>1.0894529999999999E-2</v>
      </c>
      <c r="C7423">
        <f t="shared" si="125"/>
        <v>1.2483333333344681E-2</v>
      </c>
    </row>
    <row r="7424" spans="1:3">
      <c r="A7424" s="2">
        <v>3009</v>
      </c>
      <c r="B7424" s="3">
        <v>1.1643529999999999E-2</v>
      </c>
      <c r="C7424">
        <f t="shared" si="125"/>
        <v>1.3214000000012039E-2</v>
      </c>
    </row>
    <row r="7425" spans="1:3">
      <c r="A7425" s="2">
        <v>3009.06</v>
      </c>
      <c r="B7425" s="3">
        <v>1.243637E-2</v>
      </c>
      <c r="C7425">
        <f t="shared" si="125"/>
        <v>1.3904754098326663E-2</v>
      </c>
    </row>
    <row r="7426" spans="1:3">
      <c r="A7426" s="2">
        <v>3009.1210000000001</v>
      </c>
      <c r="B7426" s="3">
        <v>1.3284560000000001E-2</v>
      </c>
      <c r="C7426">
        <f t="shared" si="125"/>
        <v>1.5239833333347183E-2</v>
      </c>
    </row>
    <row r="7427" spans="1:3">
      <c r="A7427" s="2">
        <v>3009.181</v>
      </c>
      <c r="B7427" s="3">
        <v>1.419895E-2</v>
      </c>
      <c r="C7427">
        <f t="shared" si="125"/>
        <v>1.6527000000015037E-2</v>
      </c>
    </row>
    <row r="7428" spans="1:3">
      <c r="A7428" s="2">
        <v>3009.241</v>
      </c>
      <c r="B7428" s="3">
        <v>1.519057E-2</v>
      </c>
      <c r="C7428">
        <f t="shared" si="125"/>
        <v>1.8030166666683049E-2</v>
      </c>
    </row>
    <row r="7429" spans="1:3">
      <c r="A7429" s="2">
        <v>3009.3009999999999</v>
      </c>
      <c r="B7429" s="3">
        <v>1.6272379999999999E-2</v>
      </c>
      <c r="C7429">
        <f t="shared" si="125"/>
        <v>1.9475081967165523E-2</v>
      </c>
    </row>
    <row r="7430" spans="1:3">
      <c r="A7430" s="2">
        <v>3009.3620000000001</v>
      </c>
      <c r="B7430" s="3">
        <v>1.7460360000000001E-2</v>
      </c>
      <c r="C7430">
        <f t="shared" ref="C7430:C7493" si="126">(B7431-B7430)/(A7431-A7430)</f>
        <v>2.1863833333353216E-2</v>
      </c>
    </row>
    <row r="7431" spans="1:3">
      <c r="A7431" s="2">
        <v>3009.422</v>
      </c>
      <c r="B7431" s="3">
        <v>1.8772190000000001E-2</v>
      </c>
      <c r="C7431">
        <f t="shared" si="126"/>
        <v>2.4190666666688638E-2</v>
      </c>
    </row>
    <row r="7432" spans="1:3">
      <c r="A7432" s="2">
        <v>3009.482</v>
      </c>
      <c r="B7432" s="3">
        <v>2.0223629999999999E-2</v>
      </c>
      <c r="C7432">
        <f t="shared" si="126"/>
        <v>2.6694000000024302E-2</v>
      </c>
    </row>
    <row r="7433" spans="1:3">
      <c r="A7433" s="2">
        <v>3009.5419999999999</v>
      </c>
      <c r="B7433" s="3">
        <v>2.1825270000000001E-2</v>
      </c>
      <c r="C7433">
        <f t="shared" si="126"/>
        <v>2.8777377049109973E-2</v>
      </c>
    </row>
    <row r="7434" spans="1:3">
      <c r="A7434" s="2">
        <v>3009.6030000000001</v>
      </c>
      <c r="B7434" s="3">
        <v>2.3580690000000001E-2</v>
      </c>
      <c r="C7434">
        <f t="shared" si="126"/>
        <v>3.1794500000028918E-2</v>
      </c>
    </row>
    <row r="7435" spans="1:3">
      <c r="A7435" s="2">
        <v>3009.663</v>
      </c>
      <c r="B7435" s="3">
        <v>2.5488360000000002E-2</v>
      </c>
      <c r="C7435">
        <f t="shared" si="126"/>
        <v>3.4312166666697841E-2</v>
      </c>
    </row>
    <row r="7436" spans="1:3">
      <c r="A7436" s="2">
        <v>3009.723</v>
      </c>
      <c r="B7436" s="3">
        <v>2.754709E-2</v>
      </c>
      <c r="C7436">
        <f t="shared" si="126"/>
        <v>3.6941833333366952E-2</v>
      </c>
    </row>
    <row r="7437" spans="1:3">
      <c r="A7437" s="2">
        <v>3009.7829999999999</v>
      </c>
      <c r="B7437" s="3">
        <v>2.9763600000000001E-2</v>
      </c>
      <c r="C7437">
        <f t="shared" si="126"/>
        <v>3.9246065573674563E-2</v>
      </c>
    </row>
    <row r="7438" spans="1:3">
      <c r="A7438" s="2">
        <v>3009.8440000000001</v>
      </c>
      <c r="B7438" s="3">
        <v>3.2157610000000003E-2</v>
      </c>
      <c r="C7438">
        <f t="shared" si="126"/>
        <v>4.3427833333372787E-2</v>
      </c>
    </row>
    <row r="7439" spans="1:3">
      <c r="A7439" s="2">
        <v>3009.904</v>
      </c>
      <c r="B7439" s="3">
        <v>3.4763280000000001E-2</v>
      </c>
      <c r="C7439">
        <f t="shared" si="126"/>
        <v>4.7704500000043386E-2</v>
      </c>
    </row>
    <row r="7440" spans="1:3">
      <c r="A7440" s="2">
        <v>3009.9639999999999</v>
      </c>
      <c r="B7440" s="3">
        <v>3.7625550000000001E-2</v>
      </c>
      <c r="C7440">
        <f t="shared" si="126"/>
        <v>5.2768500000047985E-2</v>
      </c>
    </row>
    <row r="7441" spans="1:3">
      <c r="A7441" s="2">
        <v>3010.0239999999999</v>
      </c>
      <c r="B7441" s="3">
        <v>4.079166E-2</v>
      </c>
      <c r="C7441">
        <f t="shared" si="126"/>
        <v>5.7570655737564098E-2</v>
      </c>
    </row>
    <row r="7442" spans="1:3">
      <c r="A7442" s="2">
        <v>3010.085</v>
      </c>
      <c r="B7442" s="3">
        <v>4.4303469999999998E-2</v>
      </c>
      <c r="C7442">
        <f t="shared" si="126"/>
        <v>6.4818000000059009E-2</v>
      </c>
    </row>
    <row r="7443" spans="1:3">
      <c r="A7443" s="2">
        <v>3010.145</v>
      </c>
      <c r="B7443" s="3">
        <v>4.8192550000000001E-2</v>
      </c>
      <c r="C7443">
        <f t="shared" si="126"/>
        <v>7.1480166666731626E-2</v>
      </c>
    </row>
    <row r="7444" spans="1:3">
      <c r="A7444" s="2">
        <v>3010.2049999999999</v>
      </c>
      <c r="B7444" s="3">
        <v>5.2481359999999998E-2</v>
      </c>
      <c r="C7444">
        <f t="shared" si="126"/>
        <v>7.7167377048991695E-2</v>
      </c>
    </row>
    <row r="7445" spans="1:3">
      <c r="A7445" s="2">
        <v>3010.2660000000001</v>
      </c>
      <c r="B7445" s="3">
        <v>5.7188570000000001E-2</v>
      </c>
      <c r="C7445">
        <f t="shared" si="126"/>
        <v>8.5832333333411379E-2</v>
      </c>
    </row>
    <row r="7446" spans="1:3">
      <c r="A7446" s="2">
        <v>3010.326</v>
      </c>
      <c r="B7446" s="3">
        <v>6.233851E-2</v>
      </c>
      <c r="C7446">
        <f t="shared" si="126"/>
        <v>9.3816000000085359E-2</v>
      </c>
    </row>
    <row r="7447" spans="1:3">
      <c r="A7447" s="2">
        <v>3010.386</v>
      </c>
      <c r="B7447" s="3">
        <v>6.7967470000000002E-2</v>
      </c>
      <c r="C7447">
        <f t="shared" si="126"/>
        <v>0.10267733333342663</v>
      </c>
    </row>
    <row r="7448" spans="1:3">
      <c r="A7448" s="2">
        <v>3010.4459999999999</v>
      </c>
      <c r="B7448" s="3">
        <v>7.4128109999999997E-2</v>
      </c>
      <c r="C7448">
        <f t="shared" si="126"/>
        <v>0.11082147540956508</v>
      </c>
    </row>
    <row r="7449" spans="1:3">
      <c r="A7449" s="2">
        <v>3010.5070000000001</v>
      </c>
      <c r="B7449" s="3">
        <v>8.0888219999999997E-2</v>
      </c>
      <c r="C7449">
        <f t="shared" si="126"/>
        <v>0.1240111666667794</v>
      </c>
    </row>
    <row r="7450" spans="1:3">
      <c r="A7450" s="2">
        <v>3010.567</v>
      </c>
      <c r="B7450" s="3">
        <v>8.8328889999999993E-2</v>
      </c>
      <c r="C7450">
        <f t="shared" si="126"/>
        <v>0.13690933333345801</v>
      </c>
    </row>
    <row r="7451" spans="1:3">
      <c r="A7451" s="2">
        <v>3010.627</v>
      </c>
      <c r="B7451" s="3">
        <v>9.6543450000000003E-2</v>
      </c>
      <c r="C7451">
        <f t="shared" si="126"/>
        <v>0.14910245901602884</v>
      </c>
    </row>
    <row r="7452" spans="1:3">
      <c r="A7452" s="2">
        <v>3010.6880000000001</v>
      </c>
      <c r="B7452" s="3">
        <v>0.1056387</v>
      </c>
      <c r="C7452">
        <f t="shared" si="126"/>
        <v>0.1683383333334863</v>
      </c>
    </row>
    <row r="7453" spans="1:3">
      <c r="A7453" s="2">
        <v>3010.748</v>
      </c>
      <c r="B7453" s="3">
        <v>0.11573899999999999</v>
      </c>
      <c r="C7453">
        <f t="shared" si="126"/>
        <v>0.18753166666683715</v>
      </c>
    </row>
    <row r="7454" spans="1:3">
      <c r="A7454" s="2">
        <v>3010.808</v>
      </c>
      <c r="B7454" s="3">
        <v>0.12699089999999999</v>
      </c>
      <c r="C7454">
        <f t="shared" si="126"/>
        <v>0.20959166666685758</v>
      </c>
    </row>
    <row r="7455" spans="1:3">
      <c r="A7455" s="2">
        <v>3010.8679999999999</v>
      </c>
      <c r="B7455" s="3">
        <v>0.13956640000000001</v>
      </c>
      <c r="C7455">
        <f t="shared" si="126"/>
        <v>0.23494833333354695</v>
      </c>
    </row>
    <row r="7456" spans="1:3">
      <c r="A7456" s="2">
        <v>3010.9279999999999</v>
      </c>
      <c r="B7456" s="3">
        <v>0.1536633</v>
      </c>
      <c r="C7456">
        <f t="shared" si="126"/>
        <v>0.25969016393379118</v>
      </c>
    </row>
    <row r="7457" spans="1:3">
      <c r="A7457" s="2">
        <v>3010.989</v>
      </c>
      <c r="B7457" s="3">
        <v>0.1695044</v>
      </c>
      <c r="C7457">
        <f t="shared" si="126"/>
        <v>0.29719500000027038</v>
      </c>
    </row>
    <row r="7458" spans="1:3">
      <c r="A7458" s="2">
        <v>3011.049</v>
      </c>
      <c r="B7458" s="3">
        <v>0.18733610000000001</v>
      </c>
      <c r="C7458">
        <f t="shared" si="126"/>
        <v>0.33493333333363801</v>
      </c>
    </row>
    <row r="7459" spans="1:3">
      <c r="A7459" s="2">
        <v>3011.1089999999999</v>
      </c>
      <c r="B7459" s="3">
        <v>0.20743210000000001</v>
      </c>
      <c r="C7459">
        <f t="shared" si="126"/>
        <v>0.37778333333367681</v>
      </c>
    </row>
    <row r="7460" spans="1:3">
      <c r="A7460" s="2">
        <v>3011.1689999999999</v>
      </c>
      <c r="B7460" s="3">
        <v>0.2300991</v>
      </c>
      <c r="C7460">
        <f t="shared" si="126"/>
        <v>0.4193327868842201</v>
      </c>
    </row>
    <row r="7461" spans="1:3">
      <c r="A7461" s="2">
        <v>3011.23</v>
      </c>
      <c r="B7461" s="3">
        <v>0.25567839999999997</v>
      </c>
      <c r="C7461">
        <f t="shared" si="126"/>
        <v>0.48095333333377122</v>
      </c>
    </row>
    <row r="7462" spans="1:3">
      <c r="A7462" s="2">
        <v>3011.29</v>
      </c>
      <c r="B7462" s="3">
        <v>0.2845356</v>
      </c>
      <c r="C7462">
        <f t="shared" si="126"/>
        <v>0.54141833333382561</v>
      </c>
    </row>
    <row r="7463" spans="1:3">
      <c r="A7463" s="2">
        <v>3011.35</v>
      </c>
      <c r="B7463" s="3">
        <v>0.31702069999999999</v>
      </c>
      <c r="C7463">
        <f t="shared" si="126"/>
        <v>0.59615081967067318</v>
      </c>
    </row>
    <row r="7464" spans="1:3">
      <c r="A7464" s="2">
        <v>3011.4110000000001</v>
      </c>
      <c r="B7464" s="3">
        <v>0.35338589999999998</v>
      </c>
      <c r="C7464">
        <f t="shared" si="126"/>
        <v>0.67095666666727682</v>
      </c>
    </row>
    <row r="7465" spans="1:3">
      <c r="A7465" s="2">
        <v>3011.471</v>
      </c>
      <c r="B7465" s="3">
        <v>0.39364329999999997</v>
      </c>
      <c r="C7465">
        <f t="shared" si="126"/>
        <v>0.72855000000066261</v>
      </c>
    </row>
    <row r="7466" spans="1:3">
      <c r="A7466" s="2">
        <v>3011.5309999999999</v>
      </c>
      <c r="B7466" s="3">
        <v>0.43735629999999998</v>
      </c>
      <c r="C7466">
        <f t="shared" si="126"/>
        <v>0.76676000000069799</v>
      </c>
    </row>
    <row r="7467" spans="1:3">
      <c r="A7467" s="2">
        <v>3011.5909999999999</v>
      </c>
      <c r="B7467" s="3">
        <v>0.48336190000000001</v>
      </c>
      <c r="C7467">
        <f t="shared" si="126"/>
        <v>0.75575081967028224</v>
      </c>
    </row>
    <row r="7468" spans="1:3">
      <c r="A7468" s="2">
        <v>3011.652</v>
      </c>
      <c r="B7468" s="3">
        <v>0.52946269999999995</v>
      </c>
      <c r="C7468">
        <f t="shared" si="126"/>
        <v>0.71241333333398171</v>
      </c>
    </row>
    <row r="7469" spans="1:3">
      <c r="A7469" s="2">
        <v>3011.712</v>
      </c>
      <c r="B7469" s="3">
        <v>0.57220749999999998</v>
      </c>
      <c r="C7469">
        <f t="shared" si="126"/>
        <v>0.5799750000005286</v>
      </c>
    </row>
    <row r="7470" spans="1:3">
      <c r="A7470" s="2">
        <v>3011.7719999999999</v>
      </c>
      <c r="B7470" s="3">
        <v>0.60700600000000005</v>
      </c>
      <c r="C7470">
        <f t="shared" si="126"/>
        <v>0.35878360655649905</v>
      </c>
    </row>
    <row r="7471" spans="1:3">
      <c r="A7471" s="2">
        <v>3011.8330000000001</v>
      </c>
      <c r="B7471" s="3">
        <v>0.6288918</v>
      </c>
      <c r="C7471">
        <f t="shared" si="126"/>
        <v>8.4985000000077679E-2</v>
      </c>
    </row>
    <row r="7472" spans="1:3">
      <c r="A7472" s="2">
        <v>3011.893</v>
      </c>
      <c r="B7472" s="3">
        <v>0.63399090000000002</v>
      </c>
      <c r="C7472">
        <f t="shared" si="126"/>
        <v>-0.21515666666686353</v>
      </c>
    </row>
    <row r="7473" spans="1:3">
      <c r="A7473" s="2">
        <v>3011.953</v>
      </c>
      <c r="B7473" s="3">
        <v>0.62108149999999995</v>
      </c>
      <c r="C7473">
        <f t="shared" si="126"/>
        <v>-0.48187000000043734</v>
      </c>
    </row>
    <row r="7474" spans="1:3">
      <c r="A7474" s="2">
        <v>3012.0129999999999</v>
      </c>
      <c r="B7474" s="3">
        <v>0.59216930000000001</v>
      </c>
      <c r="C7474">
        <f t="shared" si="126"/>
        <v>-0.67575833333394808</v>
      </c>
    </row>
    <row r="7475" spans="1:3">
      <c r="A7475" s="2">
        <v>3012.0729999999999</v>
      </c>
      <c r="B7475" s="3">
        <v>0.5516238</v>
      </c>
      <c r="C7475">
        <f t="shared" si="126"/>
        <v>-0.7710491803259838</v>
      </c>
    </row>
    <row r="7476" spans="1:3">
      <c r="A7476" s="2">
        <v>3012.134</v>
      </c>
      <c r="B7476" s="3">
        <v>0.50458979999999998</v>
      </c>
      <c r="C7476">
        <f t="shared" si="126"/>
        <v>-0.81482666666740733</v>
      </c>
    </row>
    <row r="7477" spans="1:3">
      <c r="A7477" s="2">
        <v>3012.194</v>
      </c>
      <c r="B7477" s="3">
        <v>0.4557002</v>
      </c>
      <c r="C7477">
        <f t="shared" si="126"/>
        <v>-0.78669666666738247</v>
      </c>
    </row>
    <row r="7478" spans="1:3">
      <c r="A7478" s="2">
        <v>3012.2539999999999</v>
      </c>
      <c r="B7478" s="3">
        <v>0.40849839999999998</v>
      </c>
      <c r="C7478">
        <f t="shared" si="126"/>
        <v>-0.70658688524417335</v>
      </c>
    </row>
    <row r="7479" spans="1:3">
      <c r="A7479" s="2">
        <v>3012.3150000000001</v>
      </c>
      <c r="B7479" s="3">
        <v>0.36539660000000002</v>
      </c>
      <c r="C7479">
        <f t="shared" si="126"/>
        <v>-0.62554166666723598</v>
      </c>
    </row>
    <row r="7480" spans="1:3">
      <c r="A7480" s="2">
        <v>3012.375</v>
      </c>
      <c r="B7480" s="3">
        <v>0.32786409999999999</v>
      </c>
      <c r="C7480">
        <f t="shared" si="126"/>
        <v>-0.52023833333380598</v>
      </c>
    </row>
    <row r="7481" spans="1:3">
      <c r="A7481" s="2">
        <v>3012.4349999999999</v>
      </c>
      <c r="B7481" s="3">
        <v>0.29664980000000002</v>
      </c>
      <c r="C7481">
        <f t="shared" si="126"/>
        <v>-0.41135833333370786</v>
      </c>
    </row>
    <row r="7482" spans="1:3">
      <c r="A7482" s="2">
        <v>3012.4949999999999</v>
      </c>
      <c r="B7482" s="3">
        <v>0.2719683</v>
      </c>
      <c r="C7482">
        <f t="shared" si="126"/>
        <v>-0.30035573770418356</v>
      </c>
    </row>
    <row r="7483" spans="1:3">
      <c r="A7483" s="2">
        <v>3012.556</v>
      </c>
      <c r="B7483" s="3">
        <v>0.2536466</v>
      </c>
      <c r="C7483">
        <f t="shared" si="126"/>
        <v>-0.20666666666685454</v>
      </c>
    </row>
    <row r="7484" spans="1:3">
      <c r="A7484" s="2">
        <v>3012.616</v>
      </c>
      <c r="B7484" s="3">
        <v>0.24124660000000001</v>
      </c>
      <c r="C7484">
        <f t="shared" si="126"/>
        <v>-0.11786666666677378</v>
      </c>
    </row>
    <row r="7485" spans="1:3">
      <c r="A7485" s="2">
        <v>3012.6759999999999</v>
      </c>
      <c r="B7485" s="3">
        <v>0.23417460000000001</v>
      </c>
      <c r="C7485">
        <f t="shared" si="126"/>
        <v>-3.9841666666703197E-2</v>
      </c>
    </row>
    <row r="7486" spans="1:3">
      <c r="A7486" s="2">
        <v>3012.7359999999999</v>
      </c>
      <c r="B7486" s="3">
        <v>0.23178409999999999</v>
      </c>
      <c r="C7486">
        <f t="shared" si="126"/>
        <v>2.7560655737637427E-2</v>
      </c>
    </row>
    <row r="7487" spans="1:3">
      <c r="A7487" s="2">
        <v>3012.797</v>
      </c>
      <c r="B7487" s="3">
        <v>0.23346529999999999</v>
      </c>
      <c r="C7487">
        <f t="shared" si="126"/>
        <v>8.7471666666746412E-2</v>
      </c>
    </row>
    <row r="7488" spans="1:3">
      <c r="A7488" s="2">
        <v>3012.857</v>
      </c>
      <c r="B7488" s="3">
        <v>0.2387136</v>
      </c>
      <c r="C7488">
        <f t="shared" si="126"/>
        <v>0.14096000000012837</v>
      </c>
    </row>
    <row r="7489" spans="1:3">
      <c r="A7489" s="2">
        <v>3012.9169999999999</v>
      </c>
      <c r="B7489" s="3">
        <v>0.24717120000000001</v>
      </c>
      <c r="C7489">
        <f t="shared" si="126"/>
        <v>0.18798360655691701</v>
      </c>
    </row>
    <row r="7490" spans="1:3">
      <c r="A7490" s="2">
        <v>3012.9780000000001</v>
      </c>
      <c r="B7490" s="3">
        <v>0.25863819999999998</v>
      </c>
      <c r="C7490">
        <f t="shared" si="126"/>
        <v>0.24034000000021857</v>
      </c>
    </row>
    <row r="7491" spans="1:3">
      <c r="A7491" s="2">
        <v>3013.038</v>
      </c>
      <c r="B7491" s="3">
        <v>0.27305859999999998</v>
      </c>
      <c r="C7491">
        <f t="shared" si="126"/>
        <v>0.29052666666693078</v>
      </c>
    </row>
    <row r="7492" spans="1:3">
      <c r="A7492" s="2">
        <v>3013.098</v>
      </c>
      <c r="B7492" s="3">
        <v>0.29049019999999998</v>
      </c>
      <c r="C7492">
        <f t="shared" si="126"/>
        <v>0.34299166666697911</v>
      </c>
    </row>
    <row r="7493" spans="1:3">
      <c r="A7493" s="2">
        <v>3013.1579999999999</v>
      </c>
      <c r="B7493" s="3">
        <v>0.3110697</v>
      </c>
      <c r="C7493">
        <f t="shared" si="126"/>
        <v>0.39210163934330355</v>
      </c>
    </row>
    <row r="7494" spans="1:3">
      <c r="A7494" s="2">
        <v>3013.2190000000001</v>
      </c>
      <c r="B7494" s="3">
        <v>0.33498790000000001</v>
      </c>
      <c r="C7494">
        <f t="shared" ref="C7494:C7557" si="127">(B7495-B7494)/(A7495-A7494)</f>
        <v>0.45809500000041664</v>
      </c>
    </row>
    <row r="7495" spans="1:3">
      <c r="A7495" s="2">
        <v>3013.279</v>
      </c>
      <c r="B7495" s="3">
        <v>0.36247360000000001</v>
      </c>
      <c r="C7495">
        <f t="shared" si="127"/>
        <v>0.52185500000047436</v>
      </c>
    </row>
    <row r="7496" spans="1:3">
      <c r="A7496" s="2">
        <v>3013.3389999999999</v>
      </c>
      <c r="B7496" s="3">
        <v>0.39378489999999999</v>
      </c>
      <c r="C7496">
        <f t="shared" si="127"/>
        <v>0.59021333333387049</v>
      </c>
    </row>
    <row r="7497" spans="1:3">
      <c r="A7497" s="2">
        <v>3013.3989999999999</v>
      </c>
      <c r="B7497" s="3">
        <v>0.42919770000000002</v>
      </c>
      <c r="C7497">
        <f t="shared" si="127"/>
        <v>0.65205737704758537</v>
      </c>
    </row>
    <row r="7498" spans="1:3">
      <c r="A7498" s="2">
        <v>3013.46</v>
      </c>
      <c r="B7498" s="3">
        <v>0.46897319999999998</v>
      </c>
      <c r="C7498">
        <f t="shared" si="127"/>
        <v>0.73865666666733865</v>
      </c>
    </row>
    <row r="7499" spans="1:3">
      <c r="A7499" s="2">
        <v>3013.52</v>
      </c>
      <c r="B7499" s="3">
        <v>0.51329259999999999</v>
      </c>
      <c r="C7499">
        <f t="shared" si="127"/>
        <v>0.81415666666740782</v>
      </c>
    </row>
    <row r="7500" spans="1:3">
      <c r="A7500" s="2">
        <v>3013.58</v>
      </c>
      <c r="B7500" s="3">
        <v>0.56214200000000003</v>
      </c>
      <c r="C7500">
        <f t="shared" si="127"/>
        <v>0.88317166666746882</v>
      </c>
    </row>
    <row r="7501" spans="1:3">
      <c r="A7501" s="2">
        <v>3013.64</v>
      </c>
      <c r="B7501" s="3">
        <v>0.61513229999999997</v>
      </c>
      <c r="C7501">
        <f t="shared" si="127"/>
        <v>0.91993934426004575</v>
      </c>
    </row>
    <row r="7502" spans="1:3">
      <c r="A7502" s="2">
        <v>3013.701</v>
      </c>
      <c r="B7502" s="3">
        <v>0.67124859999999997</v>
      </c>
      <c r="C7502">
        <f t="shared" si="127"/>
        <v>0.95488000000086903</v>
      </c>
    </row>
    <row r="7503" spans="1:3">
      <c r="A7503" s="2">
        <v>3013.761</v>
      </c>
      <c r="B7503" s="3">
        <v>0.72854140000000001</v>
      </c>
      <c r="C7503">
        <f t="shared" si="127"/>
        <v>0.92158833333417234</v>
      </c>
    </row>
    <row r="7504" spans="1:3">
      <c r="A7504" s="2">
        <v>3013.8209999999999</v>
      </c>
      <c r="B7504" s="3">
        <v>0.78383670000000005</v>
      </c>
      <c r="C7504">
        <f t="shared" si="127"/>
        <v>0.80064426229312291</v>
      </c>
    </row>
    <row r="7505" spans="1:3">
      <c r="A7505" s="2">
        <v>3013.8820000000001</v>
      </c>
      <c r="B7505" s="3">
        <v>0.83267599999999997</v>
      </c>
      <c r="C7505">
        <f t="shared" si="127"/>
        <v>0.6188700000005638</v>
      </c>
    </row>
    <row r="7506" spans="1:3">
      <c r="A7506" s="2">
        <v>3013.942</v>
      </c>
      <c r="B7506" s="3">
        <v>0.86980820000000003</v>
      </c>
      <c r="C7506">
        <f t="shared" si="127"/>
        <v>0.34426000000031304</v>
      </c>
    </row>
    <row r="7507" spans="1:3">
      <c r="A7507" s="2">
        <v>3014.002</v>
      </c>
      <c r="B7507" s="3">
        <v>0.89046380000000003</v>
      </c>
      <c r="C7507">
        <f t="shared" si="127"/>
        <v>2.6110000000023306E-2</v>
      </c>
    </row>
    <row r="7508" spans="1:3">
      <c r="A7508" s="2">
        <v>3014.0619999999999</v>
      </c>
      <c r="B7508" s="3">
        <v>0.8920304</v>
      </c>
      <c r="C7508">
        <f t="shared" si="127"/>
        <v>-0.27813770491735346</v>
      </c>
    </row>
    <row r="7509" spans="1:3">
      <c r="A7509" s="2">
        <v>3014.123</v>
      </c>
      <c r="B7509" s="3">
        <v>0.87506399999999995</v>
      </c>
      <c r="C7509">
        <f t="shared" si="127"/>
        <v>-0.53757166666715483</v>
      </c>
    </row>
    <row r="7510" spans="1:3">
      <c r="A7510" s="2">
        <v>3014.183</v>
      </c>
      <c r="B7510" s="3">
        <v>0.84280969999999999</v>
      </c>
      <c r="C7510">
        <f t="shared" si="127"/>
        <v>-0.71910333333398779</v>
      </c>
    </row>
    <row r="7511" spans="1:3">
      <c r="A7511" s="2">
        <v>3014.2429999999999</v>
      </c>
      <c r="B7511" s="3">
        <v>0.79966349999999997</v>
      </c>
      <c r="C7511">
        <f t="shared" si="127"/>
        <v>-0.83249500000075694</v>
      </c>
    </row>
    <row r="7512" spans="1:3">
      <c r="A7512" s="2">
        <v>3014.3029999999999</v>
      </c>
      <c r="B7512" s="3">
        <v>0.74971379999999999</v>
      </c>
      <c r="C7512">
        <f t="shared" si="127"/>
        <v>-0.87980163934211086</v>
      </c>
    </row>
    <row r="7513" spans="1:3">
      <c r="A7513" s="2">
        <v>3014.364</v>
      </c>
      <c r="B7513" s="3">
        <v>0.6960459</v>
      </c>
      <c r="C7513">
        <f t="shared" si="127"/>
        <v>-0.92197166666750585</v>
      </c>
    </row>
    <row r="7514" spans="1:3">
      <c r="A7514" s="2">
        <v>3014.424</v>
      </c>
      <c r="B7514" s="3">
        <v>0.64072759999999995</v>
      </c>
      <c r="C7514">
        <f t="shared" si="127"/>
        <v>-0.92687666666750801</v>
      </c>
    </row>
    <row r="7515" spans="1:3">
      <c r="A7515" s="2">
        <v>3014.4839999999999</v>
      </c>
      <c r="B7515" s="3">
        <v>0.58511500000000005</v>
      </c>
      <c r="C7515">
        <f t="shared" si="127"/>
        <v>-0.91555666666749969</v>
      </c>
    </row>
    <row r="7516" spans="1:3">
      <c r="A7516" s="2">
        <v>3014.5439999999999</v>
      </c>
      <c r="B7516" s="3">
        <v>0.53018160000000003</v>
      </c>
      <c r="C7516">
        <f t="shared" si="127"/>
        <v>-0.87606885245687505</v>
      </c>
    </row>
    <row r="7517" spans="1:3">
      <c r="A7517" s="2">
        <v>3014.605</v>
      </c>
      <c r="B7517" s="3">
        <v>0.47674139999999998</v>
      </c>
      <c r="C7517">
        <f t="shared" si="127"/>
        <v>-0.85328500000077601</v>
      </c>
    </row>
    <row r="7518" spans="1:3">
      <c r="A7518" s="2">
        <v>3014.665</v>
      </c>
      <c r="B7518" s="3">
        <v>0.42554429999999999</v>
      </c>
      <c r="C7518">
        <f t="shared" si="127"/>
        <v>-0.80443500000073132</v>
      </c>
    </row>
    <row r="7519" spans="1:3">
      <c r="A7519" s="2">
        <v>3014.7249999999999</v>
      </c>
      <c r="B7519" s="3">
        <v>0.37727820000000001</v>
      </c>
      <c r="C7519">
        <f t="shared" si="127"/>
        <v>-0.74587333333401218</v>
      </c>
    </row>
    <row r="7520" spans="1:3">
      <c r="A7520" s="2">
        <v>3014.7849999999999</v>
      </c>
      <c r="B7520" s="3">
        <v>0.33252579999999998</v>
      </c>
      <c r="C7520">
        <f t="shared" si="127"/>
        <v>-0.66900327868688858</v>
      </c>
    </row>
    <row r="7521" spans="1:3">
      <c r="A7521" s="2">
        <v>3014.846</v>
      </c>
      <c r="B7521" s="3">
        <v>0.29171659999999999</v>
      </c>
      <c r="C7521">
        <f t="shared" si="127"/>
        <v>-0.61039166666722144</v>
      </c>
    </row>
    <row r="7522" spans="1:3">
      <c r="A7522" s="2">
        <v>3014.9059999999999</v>
      </c>
      <c r="B7522" s="3">
        <v>0.25509310000000002</v>
      </c>
      <c r="C7522">
        <f t="shared" si="127"/>
        <v>-0.53982500000049127</v>
      </c>
    </row>
    <row r="7523" spans="1:3">
      <c r="A7523" s="2">
        <v>3014.9659999999999</v>
      </c>
      <c r="B7523" s="3">
        <v>0.2227036</v>
      </c>
      <c r="C7523">
        <f t="shared" si="127"/>
        <v>-0.46373278688411196</v>
      </c>
    </row>
    <row r="7524" spans="1:3">
      <c r="A7524" s="2">
        <v>3015.027</v>
      </c>
      <c r="B7524" s="3">
        <v>0.1944159</v>
      </c>
      <c r="C7524">
        <f t="shared" si="127"/>
        <v>-0.40773500000037111</v>
      </c>
    </row>
    <row r="7525" spans="1:3">
      <c r="A7525" s="2">
        <v>3015.087</v>
      </c>
      <c r="B7525" s="3">
        <v>0.16995179999999999</v>
      </c>
      <c r="C7525">
        <f t="shared" si="127"/>
        <v>-0.35030666666698512</v>
      </c>
    </row>
    <row r="7526" spans="1:3">
      <c r="A7526" s="2">
        <v>3015.1469999999999</v>
      </c>
      <c r="B7526" s="3">
        <v>0.14893339999999999</v>
      </c>
      <c r="C7526">
        <f t="shared" si="127"/>
        <v>-0.2999783333336063</v>
      </c>
    </row>
    <row r="7527" spans="1:3">
      <c r="A7527" s="2">
        <v>3015.2069999999999</v>
      </c>
      <c r="B7527" s="3">
        <v>0.13093469999999999</v>
      </c>
      <c r="C7527">
        <f t="shared" si="127"/>
        <v>-0.25254754098298882</v>
      </c>
    </row>
    <row r="7528" spans="1:3">
      <c r="A7528" s="2">
        <v>3015.268</v>
      </c>
      <c r="B7528" s="3">
        <v>0.1155293</v>
      </c>
      <c r="C7528">
        <f t="shared" si="127"/>
        <v>-0.22003166666686683</v>
      </c>
    </row>
    <row r="7529" spans="1:3">
      <c r="A7529" s="2">
        <v>3015.328</v>
      </c>
      <c r="B7529" s="3">
        <v>0.1023274</v>
      </c>
      <c r="C7529">
        <f t="shared" si="127"/>
        <v>-0.18889300000017173</v>
      </c>
    </row>
    <row r="7530" spans="1:3">
      <c r="A7530" s="2">
        <v>3015.3879999999999</v>
      </c>
      <c r="B7530" s="3">
        <v>9.0993820000000003E-2</v>
      </c>
      <c r="C7530">
        <f t="shared" si="127"/>
        <v>-0.16239000000014769</v>
      </c>
    </row>
    <row r="7531" spans="1:3">
      <c r="A7531" s="2">
        <v>3015.4479999999999</v>
      </c>
      <c r="B7531" s="3">
        <v>8.1250420000000004E-2</v>
      </c>
      <c r="C7531">
        <f t="shared" si="127"/>
        <v>-0.13745016393409029</v>
      </c>
    </row>
    <row r="7532" spans="1:3">
      <c r="A7532" s="2">
        <v>3015.509</v>
      </c>
      <c r="B7532" s="3">
        <v>7.2865959999999994E-2</v>
      </c>
      <c r="C7532">
        <f t="shared" si="127"/>
        <v>-0.12041516666677597</v>
      </c>
    </row>
    <row r="7533" spans="1:3">
      <c r="A7533" s="2">
        <v>3015.569</v>
      </c>
      <c r="B7533" s="3">
        <v>6.5641050000000006E-2</v>
      </c>
      <c r="C7533">
        <f t="shared" si="127"/>
        <v>-0.10409700000009478</v>
      </c>
    </row>
    <row r="7534" spans="1:3">
      <c r="A7534" s="2">
        <v>3015.6289999999999</v>
      </c>
      <c r="B7534" s="3">
        <v>5.939523E-2</v>
      </c>
      <c r="C7534">
        <f t="shared" si="127"/>
        <v>-9.0539666666749022E-2</v>
      </c>
    </row>
    <row r="7535" spans="1:3">
      <c r="A7535" s="2">
        <v>3015.6889999999999</v>
      </c>
      <c r="B7535" s="3">
        <v>5.396285E-2</v>
      </c>
      <c r="C7535">
        <f t="shared" si="127"/>
        <v>-7.8150819671940042E-2</v>
      </c>
    </row>
    <row r="7536" spans="1:3">
      <c r="A7536" s="2">
        <v>3015.75</v>
      </c>
      <c r="B7536" s="3">
        <v>4.919565E-2</v>
      </c>
      <c r="C7536">
        <f t="shared" si="127"/>
        <v>-7.0463333333397479E-2</v>
      </c>
    </row>
    <row r="7537" spans="1:3">
      <c r="A7537" s="2">
        <v>3015.81</v>
      </c>
      <c r="B7537" s="3">
        <v>4.4967849999999997E-2</v>
      </c>
      <c r="C7537">
        <f t="shared" si="127"/>
        <v>-6.3118000000057378E-2</v>
      </c>
    </row>
    <row r="7538" spans="1:3">
      <c r="A7538" s="2">
        <v>3015.87</v>
      </c>
      <c r="B7538" s="3">
        <v>4.1180769999999998E-2</v>
      </c>
      <c r="C7538">
        <f t="shared" si="127"/>
        <v>-5.6969666666718474E-2</v>
      </c>
    </row>
    <row r="7539" spans="1:3">
      <c r="A7539" s="2">
        <v>3015.93</v>
      </c>
      <c r="B7539" s="3">
        <v>3.7762589999999999E-2</v>
      </c>
      <c r="C7539">
        <f t="shared" si="127"/>
        <v>-5.082049180315442E-2</v>
      </c>
    </row>
    <row r="7540" spans="1:3">
      <c r="A7540" s="2">
        <v>3015.991</v>
      </c>
      <c r="B7540" s="3">
        <v>3.4662539999999999E-2</v>
      </c>
      <c r="C7540">
        <f t="shared" si="127"/>
        <v>-4.6996000000042705E-2</v>
      </c>
    </row>
    <row r="7541" spans="1:3">
      <c r="A7541" s="2">
        <v>3016.0509999999999</v>
      </c>
      <c r="B7541" s="3">
        <v>3.1842780000000001E-2</v>
      </c>
      <c r="C7541">
        <f t="shared" si="127"/>
        <v>-4.2850500000039003E-2</v>
      </c>
    </row>
    <row r="7542" spans="1:3">
      <c r="A7542" s="2">
        <v>3016.1109999999999</v>
      </c>
      <c r="B7542" s="3">
        <v>2.9271749999999999E-2</v>
      </c>
      <c r="C7542">
        <f t="shared" si="127"/>
        <v>-3.8567377049085992E-2</v>
      </c>
    </row>
    <row r="7543" spans="1:3">
      <c r="A7543" s="2">
        <v>3016.172</v>
      </c>
      <c r="B7543" s="3">
        <v>2.6919140000000001E-2</v>
      </c>
      <c r="C7543">
        <f t="shared" si="127"/>
        <v>-3.6047166666699465E-2</v>
      </c>
    </row>
    <row r="7544" spans="1:3">
      <c r="A7544" s="2">
        <v>3016.232</v>
      </c>
      <c r="B7544" s="3">
        <v>2.475631E-2</v>
      </c>
      <c r="C7544">
        <f t="shared" si="127"/>
        <v>-3.329216666669696E-2</v>
      </c>
    </row>
    <row r="7545" spans="1:3">
      <c r="A7545" s="2">
        <v>3016.2919999999999</v>
      </c>
      <c r="B7545" s="3">
        <v>2.2758779999999999E-2</v>
      </c>
      <c r="C7545">
        <f t="shared" si="127"/>
        <v>-3.0851666666694692E-2</v>
      </c>
    </row>
    <row r="7546" spans="1:3">
      <c r="A7546" s="2">
        <v>3016.3519999999999</v>
      </c>
      <c r="B7546" s="3">
        <v>2.0907680000000001E-2</v>
      </c>
      <c r="C7546">
        <f t="shared" si="127"/>
        <v>-2.8139180327800065E-2</v>
      </c>
    </row>
    <row r="7547" spans="1:3">
      <c r="A7547" s="2">
        <v>3016.413</v>
      </c>
      <c r="B7547" s="3">
        <v>1.919119E-2</v>
      </c>
      <c r="C7547">
        <f t="shared" si="127"/>
        <v>-2.6489666666690781E-2</v>
      </c>
    </row>
    <row r="7548" spans="1:3">
      <c r="A7548" s="2">
        <v>3016.473</v>
      </c>
      <c r="B7548" s="3">
        <v>1.7601809999999999E-2</v>
      </c>
      <c r="C7548">
        <f t="shared" si="127"/>
        <v>-2.4468333333355588E-2</v>
      </c>
    </row>
    <row r="7549" spans="1:3">
      <c r="A7549" s="2">
        <v>3016.5329999999999</v>
      </c>
      <c r="B7549" s="3">
        <v>1.6133709999999999E-2</v>
      </c>
      <c r="C7549">
        <f t="shared" si="127"/>
        <v>-2.2200327868798171E-2</v>
      </c>
    </row>
    <row r="7550" spans="1:3">
      <c r="A7550" s="2">
        <v>3016.5940000000001</v>
      </c>
      <c r="B7550" s="3">
        <v>1.4779489999999999E-2</v>
      </c>
      <c r="C7550">
        <f t="shared" si="127"/>
        <v>-2.0818666666685592E-2</v>
      </c>
    </row>
    <row r="7551" spans="1:3">
      <c r="A7551" s="2">
        <v>3016.654</v>
      </c>
      <c r="B7551" s="3">
        <v>1.353037E-2</v>
      </c>
      <c r="C7551">
        <f t="shared" si="127"/>
        <v>-1.9235833333350823E-2</v>
      </c>
    </row>
    <row r="7552" spans="1:3">
      <c r="A7552" s="2">
        <v>3016.7139999999999</v>
      </c>
      <c r="B7552" s="3">
        <v>1.237622E-2</v>
      </c>
      <c r="C7552">
        <f t="shared" si="127"/>
        <v>-1.7797333333349527E-2</v>
      </c>
    </row>
    <row r="7553" spans="1:3">
      <c r="A7553" s="2">
        <v>3016.7739999999999</v>
      </c>
      <c r="B7553" s="3">
        <v>1.130838E-2</v>
      </c>
      <c r="C7553">
        <f t="shared" si="127"/>
        <v>-1.6465000000014975E-2</v>
      </c>
    </row>
    <row r="7554" spans="1:3">
      <c r="A7554" s="2">
        <v>3016.8339999999998</v>
      </c>
      <c r="B7554" s="3">
        <v>1.032048E-2</v>
      </c>
      <c r="C7554">
        <f t="shared" si="127"/>
        <v>-1.4954950819635573E-2</v>
      </c>
    </row>
    <row r="7555" spans="1:3">
      <c r="A7555" s="2">
        <v>3016.895</v>
      </c>
      <c r="B7555" s="3">
        <v>9.4082279999999994E-3</v>
      </c>
      <c r="C7555">
        <f t="shared" si="127"/>
        <v>-1.4025183333346083E-2</v>
      </c>
    </row>
    <row r="7556" spans="1:3">
      <c r="A7556" s="2">
        <v>3016.9549999999999</v>
      </c>
      <c r="B7556" s="3">
        <v>8.5667169999999997E-3</v>
      </c>
      <c r="C7556">
        <f t="shared" si="127"/>
        <v>-1.2974883333345132E-2</v>
      </c>
    </row>
    <row r="7557" spans="1:3">
      <c r="A7557" s="2">
        <v>3017.0149999999999</v>
      </c>
      <c r="B7557" s="3">
        <v>7.7882239999999998E-3</v>
      </c>
      <c r="C7557">
        <f t="shared" si="127"/>
        <v>-1.1916229508167583E-2</v>
      </c>
    </row>
    <row r="7558" spans="1:3">
      <c r="A7558" s="2">
        <v>3017.076</v>
      </c>
      <c r="B7558" s="3">
        <v>7.0613339999999998E-3</v>
      </c>
      <c r="C7558">
        <f t="shared" ref="C7558:C7621" si="128">(B7559-B7558)/(A7559-A7558)</f>
        <v>-1.149555000001045E-2</v>
      </c>
    </row>
    <row r="7559" spans="1:3">
      <c r="A7559" s="2">
        <v>3017.136</v>
      </c>
      <c r="B7559" s="3">
        <v>6.3716010000000002E-3</v>
      </c>
      <c r="C7559">
        <f t="shared" si="128"/>
        <v>-1.111755000001011E-2</v>
      </c>
    </row>
    <row r="7560" spans="1:3">
      <c r="A7560" s="2">
        <v>3017.1959999999999</v>
      </c>
      <c r="B7560" s="3">
        <v>5.7045480000000003E-3</v>
      </c>
      <c r="C7560">
        <f t="shared" si="128"/>
        <v>-1.0902733333343257E-2</v>
      </c>
    </row>
    <row r="7561" spans="1:3">
      <c r="A7561" s="2">
        <v>3017.2559999999999</v>
      </c>
      <c r="B7561" s="3">
        <v>5.0503839999999998E-3</v>
      </c>
      <c r="C7561">
        <f t="shared" si="128"/>
        <v>-1.0576163934400371E-2</v>
      </c>
    </row>
    <row r="7562" spans="1:3">
      <c r="A7562" s="2">
        <v>3017.317</v>
      </c>
      <c r="B7562" s="3">
        <v>4.4052379999999997E-3</v>
      </c>
      <c r="C7562">
        <f t="shared" si="128"/>
        <v>-1.0540416666676251E-2</v>
      </c>
    </row>
    <row r="7563" spans="1:3">
      <c r="A7563" s="2">
        <v>3017.377</v>
      </c>
      <c r="B7563" s="3">
        <v>3.7728129999999999E-3</v>
      </c>
      <c r="C7563">
        <f t="shared" si="128"/>
        <v>-1.0198566666675939E-2</v>
      </c>
    </row>
    <row r="7564" spans="1:3">
      <c r="A7564" s="2">
        <v>3017.4369999999999</v>
      </c>
      <c r="B7564" s="3">
        <v>3.160899E-3</v>
      </c>
      <c r="C7564">
        <f t="shared" si="128"/>
        <v>-9.7120500000088296E-3</v>
      </c>
    </row>
    <row r="7565" spans="1:3">
      <c r="A7565" s="2">
        <v>3017.4969999999998</v>
      </c>
      <c r="B7565" s="3">
        <v>2.5781760000000002E-3</v>
      </c>
      <c r="C7565">
        <f t="shared" si="128"/>
        <v>-8.9675737704698801E-3</v>
      </c>
    </row>
    <row r="7566" spans="1:3">
      <c r="A7566" s="2">
        <v>3017.558</v>
      </c>
      <c r="B7566" s="3">
        <v>2.0311539999999999E-3</v>
      </c>
      <c r="C7566">
        <f t="shared" si="128"/>
        <v>-8.4921333333410533E-3</v>
      </c>
    </row>
    <row r="7567" spans="1:3">
      <c r="A7567" s="2">
        <v>3017.6179999999999</v>
      </c>
      <c r="B7567" s="3">
        <v>1.5216260000000001E-3</v>
      </c>
      <c r="C7567">
        <f t="shared" si="128"/>
        <v>-7.8976333333405195E-3</v>
      </c>
    </row>
    <row r="7568" spans="1:3">
      <c r="A7568" s="2">
        <v>3017.6779999999999</v>
      </c>
      <c r="B7568" s="3">
        <v>1.0477679999999999E-3</v>
      </c>
      <c r="C7568">
        <f t="shared" si="128"/>
        <v>-7.2647229508019072E-3</v>
      </c>
    </row>
    <row r="7569" spans="1:3">
      <c r="A7569" s="2">
        <v>3017.739</v>
      </c>
      <c r="B7569" s="3">
        <v>6.0461990000000001E-4</v>
      </c>
      <c r="C7569">
        <f t="shared" si="128"/>
        <v>-6.9462583333396513E-3</v>
      </c>
    </row>
    <row r="7570" spans="1:3">
      <c r="A7570" s="2">
        <v>3017.799</v>
      </c>
      <c r="B7570" s="3">
        <v>1.878444E-4</v>
      </c>
      <c r="C7570">
        <f t="shared" si="128"/>
        <v>-6.5598533333392998E-3</v>
      </c>
    </row>
    <row r="7571" spans="1:3">
      <c r="A7571" s="2">
        <v>3017.8589999999999</v>
      </c>
      <c r="B7571" s="3">
        <v>-2.0574680000000001E-4</v>
      </c>
      <c r="C7571">
        <f t="shared" si="128"/>
        <v>-6.1943433333389673E-3</v>
      </c>
    </row>
    <row r="7572" spans="1:3">
      <c r="A7572" s="2">
        <v>3017.9189999999999</v>
      </c>
      <c r="B7572" s="3">
        <v>-5.7740739999999997E-4</v>
      </c>
      <c r="C7572">
        <f t="shared" si="128"/>
        <v>-5.8226033333386301E-3</v>
      </c>
    </row>
    <row r="7573" spans="1:3">
      <c r="A7573" s="2">
        <v>3017.9789999999998</v>
      </c>
      <c r="B7573" s="3">
        <v>-9.2676360000000003E-4</v>
      </c>
      <c r="C7573">
        <f t="shared" si="128"/>
        <v>-5.3477606557246274E-3</v>
      </c>
    </row>
    <row r="7574" spans="1:3">
      <c r="A7574" s="2">
        <v>3018.04</v>
      </c>
      <c r="B7574" s="3">
        <v>-1.252977E-3</v>
      </c>
      <c r="C7574">
        <f t="shared" si="128"/>
        <v>-5.0531333333379298E-3</v>
      </c>
    </row>
    <row r="7575" spans="1:3">
      <c r="A7575" s="2">
        <v>3018.1</v>
      </c>
      <c r="B7575" s="3">
        <v>-1.556165E-3</v>
      </c>
      <c r="C7575">
        <f t="shared" si="128"/>
        <v>-4.6844833333375959E-3</v>
      </c>
    </row>
    <row r="7576" spans="1:3">
      <c r="A7576" s="2">
        <v>3018.16</v>
      </c>
      <c r="B7576" s="3">
        <v>-1.8372340000000001E-3</v>
      </c>
      <c r="C7576">
        <f t="shared" si="128"/>
        <v>-4.2917377049075372E-3</v>
      </c>
    </row>
    <row r="7577" spans="1:3">
      <c r="A7577" s="2">
        <v>3018.221</v>
      </c>
      <c r="B7577" s="3">
        <v>-2.09903E-3</v>
      </c>
      <c r="C7577">
        <f t="shared" si="128"/>
        <v>-4.1140166666704054E-3</v>
      </c>
    </row>
    <row r="7578" spans="1:3">
      <c r="A7578" s="2">
        <v>3018.2809999999999</v>
      </c>
      <c r="B7578" s="3">
        <v>-2.3458709999999998E-3</v>
      </c>
      <c r="C7578">
        <f t="shared" si="128"/>
        <v>-3.9585333333369346E-3</v>
      </c>
    </row>
    <row r="7579" spans="1:3">
      <c r="A7579" s="2">
        <v>3018.3409999999999</v>
      </c>
      <c r="B7579" s="3">
        <v>-2.5833829999999999E-3</v>
      </c>
      <c r="C7579">
        <f t="shared" si="128"/>
        <v>-3.8998500000035508E-3</v>
      </c>
    </row>
    <row r="7580" spans="1:3">
      <c r="A7580" s="2">
        <v>3018.4009999999998</v>
      </c>
      <c r="B7580" s="3">
        <v>-2.8173740000000001E-3</v>
      </c>
      <c r="C7580">
        <f t="shared" si="128"/>
        <v>-3.8678360655643091E-3</v>
      </c>
    </row>
    <row r="7581" spans="1:3">
      <c r="A7581" s="2">
        <v>3018.462</v>
      </c>
      <c r="B7581" s="3">
        <v>-3.0533119999999999E-3</v>
      </c>
      <c r="C7581">
        <f t="shared" si="128"/>
        <v>-4.0079833333369792E-3</v>
      </c>
    </row>
    <row r="7582" spans="1:3">
      <c r="A7582" s="2">
        <v>3018.5219999999999</v>
      </c>
      <c r="B7582" s="3">
        <v>-3.2937909999999999E-3</v>
      </c>
      <c r="C7582">
        <f t="shared" si="128"/>
        <v>-4.072600000003708E-3</v>
      </c>
    </row>
    <row r="7583" spans="1:3">
      <c r="A7583" s="2">
        <v>3018.5819999999999</v>
      </c>
      <c r="B7583" s="3">
        <v>-3.5381470000000002E-3</v>
      </c>
      <c r="C7583">
        <f t="shared" si="128"/>
        <v>-3.9981967213016936E-3</v>
      </c>
    </row>
    <row r="7584" spans="1:3">
      <c r="A7584" s="2">
        <v>3018.643</v>
      </c>
      <c r="B7584" s="3">
        <v>-3.7820369999999998E-3</v>
      </c>
      <c r="C7584">
        <f t="shared" si="128"/>
        <v>-3.949833333336923E-3</v>
      </c>
    </row>
    <row r="7585" spans="1:3">
      <c r="A7585" s="2">
        <v>3018.703</v>
      </c>
      <c r="B7585" s="3">
        <v>-4.0190269999999997E-3</v>
      </c>
      <c r="C7585">
        <f t="shared" si="128"/>
        <v>-3.7311333333367321E-3</v>
      </c>
    </row>
    <row r="7586" spans="1:3">
      <c r="A7586" s="2">
        <v>3018.7629999999999</v>
      </c>
      <c r="B7586" s="3">
        <v>-4.242895E-3</v>
      </c>
      <c r="C7586">
        <f t="shared" si="128"/>
        <v>-3.4630166666698124E-3</v>
      </c>
    </row>
    <row r="7587" spans="1:3">
      <c r="A7587" s="2">
        <v>3018.8229999999999</v>
      </c>
      <c r="B7587" s="3">
        <v>-4.4506759999999998E-3</v>
      </c>
      <c r="C7587">
        <f t="shared" si="128"/>
        <v>-3.1595573770414626E-3</v>
      </c>
    </row>
    <row r="7588" spans="1:3">
      <c r="A7588" s="2">
        <v>3018.884</v>
      </c>
      <c r="B7588" s="3">
        <v>-4.6434090000000003E-3</v>
      </c>
      <c r="C7588">
        <f t="shared" si="128"/>
        <v>-3.0453166666694295E-3</v>
      </c>
    </row>
    <row r="7589" spans="1:3">
      <c r="A7589" s="2">
        <v>3018.944</v>
      </c>
      <c r="B7589" s="3">
        <v>-4.8261279999999998E-3</v>
      </c>
      <c r="C7589">
        <f t="shared" si="128"/>
        <v>-2.9818166666693876E-3</v>
      </c>
    </row>
    <row r="7590" spans="1:3">
      <c r="A7590" s="2">
        <v>3019.0039999999999</v>
      </c>
      <c r="B7590" s="3">
        <v>-5.0050370000000004E-3</v>
      </c>
      <c r="C7590">
        <f t="shared" si="128"/>
        <v>-2.9855000000027082E-3</v>
      </c>
    </row>
    <row r="7591" spans="1:3">
      <c r="A7591" s="2">
        <v>3019.0639999999999</v>
      </c>
      <c r="B7591" s="3">
        <v>-5.1841669999999999E-3</v>
      </c>
      <c r="C7591">
        <f t="shared" si="128"/>
        <v>-2.9138688524518968E-3</v>
      </c>
    </row>
    <row r="7592" spans="1:3">
      <c r="A7592" s="2">
        <v>3019.125</v>
      </c>
      <c r="B7592" s="3">
        <v>-5.3619130000000003E-3</v>
      </c>
      <c r="C7592">
        <f t="shared" si="128"/>
        <v>-2.829283333335899E-3</v>
      </c>
    </row>
    <row r="7593" spans="1:3">
      <c r="A7593" s="2">
        <v>3019.1849999999999</v>
      </c>
      <c r="B7593" s="3">
        <v>-5.5316699999999998E-3</v>
      </c>
      <c r="C7593">
        <f t="shared" si="128"/>
        <v>-2.5327666666689688E-3</v>
      </c>
    </row>
    <row r="7594" spans="1:3">
      <c r="A7594" s="2">
        <v>3019.2449999999999</v>
      </c>
      <c r="B7594" s="3">
        <v>-5.6836359999999997E-3</v>
      </c>
      <c r="C7594">
        <f t="shared" si="128"/>
        <v>-2.0943333333352469E-3</v>
      </c>
    </row>
    <row r="7595" spans="1:3">
      <c r="A7595" s="2">
        <v>3019.3049999999998</v>
      </c>
      <c r="B7595" s="3">
        <v>-5.8092960000000003E-3</v>
      </c>
      <c r="C7595">
        <f t="shared" si="128"/>
        <v>-1.5825245901600596E-3</v>
      </c>
    </row>
    <row r="7596" spans="1:3">
      <c r="A7596" s="2">
        <v>3019.366</v>
      </c>
      <c r="B7596" s="3">
        <v>-5.9058299999999999E-3</v>
      </c>
      <c r="C7596">
        <f t="shared" si="128"/>
        <v>-1.2185666666677747E-3</v>
      </c>
    </row>
    <row r="7597" spans="1:3">
      <c r="A7597" s="2">
        <v>3019.4259999999999</v>
      </c>
      <c r="B7597" s="3">
        <v>-5.9789439999999999E-3</v>
      </c>
      <c r="C7597">
        <f t="shared" si="128"/>
        <v>-1.031016666667602E-3</v>
      </c>
    </row>
    <row r="7598" spans="1:3">
      <c r="A7598" s="2">
        <v>3019.4859999999999</v>
      </c>
      <c r="B7598" s="3">
        <v>-6.0408049999999998E-3</v>
      </c>
      <c r="C7598">
        <f t="shared" si="128"/>
        <v>-1.1032833333343448E-3</v>
      </c>
    </row>
    <row r="7599" spans="1:3">
      <c r="A7599" s="2">
        <v>3019.5459999999998</v>
      </c>
      <c r="B7599" s="3">
        <v>-6.1070020000000003E-3</v>
      </c>
      <c r="C7599">
        <f t="shared" si="128"/>
        <v>-1.3838360655703814E-3</v>
      </c>
    </row>
    <row r="7600" spans="1:3">
      <c r="A7600" s="2">
        <v>3019.607</v>
      </c>
      <c r="B7600" s="3">
        <v>-6.1914159999999999E-3</v>
      </c>
      <c r="C7600">
        <f t="shared" si="128"/>
        <v>-1.836633333334999E-3</v>
      </c>
    </row>
    <row r="7601" spans="1:3">
      <c r="A7601" s="2">
        <v>3019.6669999999999</v>
      </c>
      <c r="B7601" s="3">
        <v>-6.3016139999999997E-3</v>
      </c>
      <c r="C7601">
        <f t="shared" si="128"/>
        <v>-2.2616666666687361E-3</v>
      </c>
    </row>
    <row r="7602" spans="1:3">
      <c r="A7602" s="2">
        <v>3019.7269999999999</v>
      </c>
      <c r="B7602" s="3">
        <v>-6.4373140000000004E-3</v>
      </c>
      <c r="C7602">
        <f t="shared" si="128"/>
        <v>-2.5352786885183896E-3</v>
      </c>
    </row>
    <row r="7603" spans="1:3">
      <c r="A7603" s="2">
        <v>3019.788</v>
      </c>
      <c r="B7603" s="3">
        <v>-6.5919660000000003E-3</v>
      </c>
      <c r="C7603">
        <f t="shared" si="128"/>
        <v>-2.7196000000024611E-3</v>
      </c>
    </row>
    <row r="7604" spans="1:3">
      <c r="A7604" s="2">
        <v>3019.848</v>
      </c>
      <c r="B7604" s="3">
        <v>-6.7551419999999996E-3</v>
      </c>
      <c r="C7604">
        <f t="shared" si="128"/>
        <v>-2.7039166666691285E-3</v>
      </c>
    </row>
    <row r="7605" spans="1:3">
      <c r="A7605" s="2">
        <v>3019.9079999999999</v>
      </c>
      <c r="B7605" s="3">
        <v>-6.9173769999999997E-3</v>
      </c>
      <c r="C7605">
        <f t="shared" si="128"/>
        <v>-2.5573000000023347E-3</v>
      </c>
    </row>
    <row r="7606" spans="1:3">
      <c r="A7606" s="2">
        <v>3019.9679999999998</v>
      </c>
      <c r="B7606" s="3">
        <v>-7.0708150000000003E-3</v>
      </c>
      <c r="C7606">
        <f t="shared" si="128"/>
        <v>-2.2975901639288019E-3</v>
      </c>
    </row>
    <row r="7607" spans="1:3">
      <c r="A7607" s="2">
        <v>3020.029</v>
      </c>
      <c r="B7607" s="3">
        <v>-7.2109679999999999E-3</v>
      </c>
      <c r="C7607">
        <f t="shared" si="128"/>
        <v>-2.0620166666685462E-3</v>
      </c>
    </row>
    <row r="7608" spans="1:3">
      <c r="A7608" s="2">
        <v>3020.0889999999999</v>
      </c>
      <c r="B7608" s="3">
        <v>-7.3346890000000001E-3</v>
      </c>
      <c r="C7608">
        <f t="shared" si="128"/>
        <v>-1.7406000000015878E-3</v>
      </c>
    </row>
    <row r="7609" spans="1:3">
      <c r="A7609" s="2">
        <v>3020.1489999999999</v>
      </c>
      <c r="B7609" s="3">
        <v>-7.4391250000000004E-3</v>
      </c>
      <c r="C7609">
        <f t="shared" si="128"/>
        <v>-1.375466666667905E-3</v>
      </c>
    </row>
    <row r="7610" spans="1:3">
      <c r="A7610" s="2">
        <v>3020.2089999999998</v>
      </c>
      <c r="B7610" s="3">
        <v>-7.5216529999999997E-3</v>
      </c>
      <c r="C7610">
        <f t="shared" si="128"/>
        <v>-9.57655737702588E-4</v>
      </c>
    </row>
    <row r="7611" spans="1:3">
      <c r="A7611" s="2">
        <v>3020.27</v>
      </c>
      <c r="B7611" s="3">
        <v>-7.5800700000000004E-3</v>
      </c>
      <c r="C7611">
        <f t="shared" si="128"/>
        <v>-5.8011666666718672E-4</v>
      </c>
    </row>
    <row r="7612" spans="1:3">
      <c r="A7612" s="2">
        <v>3020.33</v>
      </c>
      <c r="B7612" s="3">
        <v>-7.6148769999999999E-3</v>
      </c>
      <c r="C7612">
        <f t="shared" si="128"/>
        <v>-2.4471666666688442E-4</v>
      </c>
    </row>
    <row r="7613" spans="1:3">
      <c r="A7613" s="2">
        <v>3020.39</v>
      </c>
      <c r="B7613" s="3">
        <v>-7.6295599999999996E-3</v>
      </c>
      <c r="C7613">
        <f t="shared" si="128"/>
        <v>-2.6583333333358653E-5</v>
      </c>
    </row>
    <row r="7614" spans="1:3">
      <c r="A7614" s="2">
        <v>3020.45</v>
      </c>
      <c r="B7614" s="3">
        <v>-7.6311549999999997E-3</v>
      </c>
      <c r="C7614">
        <f t="shared" si="128"/>
        <v>4.9098360655610448E-5</v>
      </c>
    </row>
    <row r="7615" spans="1:3">
      <c r="A7615" s="2">
        <v>3020.511</v>
      </c>
      <c r="B7615" s="3">
        <v>-7.6281600000000001E-3</v>
      </c>
      <c r="C7615">
        <f t="shared" si="128"/>
        <v>-3.2499999999981109E-6</v>
      </c>
    </row>
    <row r="7616" spans="1:3">
      <c r="A7616" s="2">
        <v>3020.5709999999999</v>
      </c>
      <c r="B7616" s="3">
        <v>-7.6283549999999999E-3</v>
      </c>
      <c r="C7616">
        <f t="shared" si="128"/>
        <v>-1.2968333333345306E-4</v>
      </c>
    </row>
    <row r="7617" spans="1:3">
      <c r="A7617" s="2">
        <v>3020.6309999999999</v>
      </c>
      <c r="B7617" s="3">
        <v>-7.636136E-3</v>
      </c>
      <c r="C7617">
        <f t="shared" si="128"/>
        <v>-2.7021666666691518E-4</v>
      </c>
    </row>
    <row r="7618" spans="1:3">
      <c r="A7618" s="2">
        <v>3020.6909999999998</v>
      </c>
      <c r="B7618" s="3">
        <v>-7.6523490000000001E-3</v>
      </c>
      <c r="C7618">
        <f t="shared" si="128"/>
        <v>-3.6131147540895391E-4</v>
      </c>
    </row>
    <row r="7619" spans="1:3">
      <c r="A7619" s="2">
        <v>3020.752</v>
      </c>
      <c r="B7619" s="3">
        <v>-7.6743890000000002E-3</v>
      </c>
      <c r="C7619">
        <f t="shared" si="128"/>
        <v>-4.0201666666703581E-4</v>
      </c>
    </row>
    <row r="7620" spans="1:3">
      <c r="A7620" s="2">
        <v>3020.8119999999999</v>
      </c>
      <c r="B7620" s="3">
        <v>-7.6985100000000004E-3</v>
      </c>
      <c r="C7620">
        <f t="shared" si="128"/>
        <v>-3.835666666670014E-4</v>
      </c>
    </row>
    <row r="7621" spans="1:3">
      <c r="A7621" s="2">
        <v>3020.8719999999998</v>
      </c>
      <c r="B7621" s="3">
        <v>-7.7215239999999996E-3</v>
      </c>
      <c r="C7621">
        <f t="shared" si="128"/>
        <v>-3.495081967204572E-4</v>
      </c>
    </row>
    <row r="7622" spans="1:3">
      <c r="A7622" s="2">
        <v>3020.933</v>
      </c>
      <c r="B7622" s="3">
        <v>-7.7428439999999996E-3</v>
      </c>
      <c r="C7622">
        <f t="shared" ref="C7622:C7685" si="129">(B7623-B7622)/(A7623-A7622)</f>
        <v>-3.5260000000032857E-4</v>
      </c>
    </row>
    <row r="7623" spans="1:3">
      <c r="A7623" s="2">
        <v>3020.9929999999999</v>
      </c>
      <c r="B7623" s="3">
        <v>-7.7640000000000001E-3</v>
      </c>
      <c r="C7623">
        <f t="shared" si="129"/>
        <v>-4.0031666666703284E-4</v>
      </c>
    </row>
    <row r="7624" spans="1:3">
      <c r="A7624" s="2">
        <v>3021.0529999999999</v>
      </c>
      <c r="B7624" s="3">
        <v>-7.7880190000000002E-3</v>
      </c>
      <c r="C7624">
        <f t="shared" si="129"/>
        <v>-5.0170000000046631E-4</v>
      </c>
    </row>
    <row r="7625" spans="1:3">
      <c r="A7625" s="2">
        <v>3021.1129999999998</v>
      </c>
      <c r="B7625" s="3">
        <v>-7.8181210000000008E-3</v>
      </c>
      <c r="C7625">
        <f t="shared" si="129"/>
        <v>-6.3857377049023457E-4</v>
      </c>
    </row>
    <row r="7626" spans="1:3">
      <c r="A7626" s="2">
        <v>3021.174</v>
      </c>
      <c r="B7626" s="3">
        <v>-7.8570740000000003E-3</v>
      </c>
      <c r="C7626">
        <f t="shared" si="129"/>
        <v>-8.2266666666741539E-4</v>
      </c>
    </row>
    <row r="7627" spans="1:3">
      <c r="A7627" s="2">
        <v>3021.2339999999999</v>
      </c>
      <c r="B7627" s="3">
        <v>-7.9064340000000004E-3</v>
      </c>
      <c r="C7627">
        <f t="shared" si="129"/>
        <v>-9.9393333333423848E-4</v>
      </c>
    </row>
    <row r="7628" spans="1:3">
      <c r="A7628" s="2">
        <v>3021.2939999999999</v>
      </c>
      <c r="B7628" s="3">
        <v>-7.9660700000000004E-3</v>
      </c>
      <c r="C7628">
        <f t="shared" si="129"/>
        <v>-1.1439333333343803E-3</v>
      </c>
    </row>
    <row r="7629" spans="1:3">
      <c r="A7629" s="2">
        <v>3021.3539999999998</v>
      </c>
      <c r="B7629" s="3">
        <v>-8.0347060000000008E-3</v>
      </c>
      <c r="C7629">
        <f t="shared" si="129"/>
        <v>-1.2284426229478148E-3</v>
      </c>
    </row>
    <row r="7630" spans="1:3">
      <c r="A7630" s="2">
        <v>3021.415</v>
      </c>
      <c r="B7630" s="3">
        <v>-8.1096410000000008E-3</v>
      </c>
      <c r="C7630">
        <f t="shared" si="129"/>
        <v>-1.2850166666678281E-3</v>
      </c>
    </row>
    <row r="7631" spans="1:3">
      <c r="A7631" s="2">
        <v>3021.4749999999999</v>
      </c>
      <c r="B7631" s="3">
        <v>-8.1867420000000003E-3</v>
      </c>
      <c r="C7631">
        <f t="shared" si="129"/>
        <v>-1.2414333333344682E-3</v>
      </c>
    </row>
    <row r="7632" spans="1:3">
      <c r="A7632" s="2">
        <v>3021.5349999999999</v>
      </c>
      <c r="B7632" s="3">
        <v>-8.2612280000000007E-3</v>
      </c>
      <c r="C7632">
        <f t="shared" si="129"/>
        <v>-1.1258333333343498E-3</v>
      </c>
    </row>
    <row r="7633" spans="1:3">
      <c r="A7633" s="2">
        <v>3021.5949999999998</v>
      </c>
      <c r="B7633" s="3">
        <v>-8.3287780000000002E-3</v>
      </c>
      <c r="C7633">
        <f t="shared" si="129"/>
        <v>-9.5322950819438576E-4</v>
      </c>
    </row>
    <row r="7634" spans="1:3">
      <c r="A7634" s="2">
        <v>3021.6559999999999</v>
      </c>
      <c r="B7634" s="3">
        <v>-8.3869249999999999E-3</v>
      </c>
      <c r="C7634">
        <f t="shared" si="129"/>
        <v>-8.1841666666742231E-4</v>
      </c>
    </row>
    <row r="7635" spans="1:3">
      <c r="A7635" s="2">
        <v>3021.7159999999999</v>
      </c>
      <c r="B7635" s="3">
        <v>-8.4360300000000006E-3</v>
      </c>
      <c r="C7635">
        <f t="shared" si="129"/>
        <v>-7.1596666666730432E-4</v>
      </c>
    </row>
    <row r="7636" spans="1:3">
      <c r="A7636" s="2">
        <v>3021.7759999999998</v>
      </c>
      <c r="B7636" s="3">
        <v>-8.4789879999999998E-3</v>
      </c>
      <c r="C7636">
        <f t="shared" si="129"/>
        <v>-6.8178333333394924E-4</v>
      </c>
    </row>
    <row r="7637" spans="1:3">
      <c r="A7637" s="2">
        <v>3021.8359999999998</v>
      </c>
      <c r="B7637" s="3">
        <v>-8.5198949999999996E-3</v>
      </c>
      <c r="C7637">
        <f t="shared" si="129"/>
        <v>-6.8652459016226236E-4</v>
      </c>
    </row>
    <row r="7638" spans="1:3">
      <c r="A7638" s="2">
        <v>3021.8969999999999</v>
      </c>
      <c r="B7638" s="3">
        <v>-8.561773E-3</v>
      </c>
      <c r="C7638">
        <f t="shared" si="129"/>
        <v>-6.9736666666730539E-4</v>
      </c>
    </row>
    <row r="7639" spans="1:3">
      <c r="A7639" s="2">
        <v>3021.9569999999999</v>
      </c>
      <c r="B7639" s="3">
        <v>-8.6036150000000002E-3</v>
      </c>
      <c r="C7639">
        <f t="shared" si="129"/>
        <v>-6.1771666666723469E-4</v>
      </c>
    </row>
    <row r="7640" spans="1:3">
      <c r="A7640" s="2">
        <v>3022.0169999999998</v>
      </c>
      <c r="B7640" s="3">
        <v>-8.6406780000000006E-3</v>
      </c>
      <c r="C7640">
        <f t="shared" si="129"/>
        <v>-3.8657377049085718E-4</v>
      </c>
    </row>
    <row r="7641" spans="1:3">
      <c r="A7641" s="2">
        <v>3022.078</v>
      </c>
      <c r="B7641" s="3">
        <v>-8.6642590000000005E-3</v>
      </c>
      <c r="C7641">
        <f t="shared" si="129"/>
        <v>-2.9766666666696215E-5</v>
      </c>
    </row>
    <row r="7642" spans="1:3">
      <c r="A7642" s="2">
        <v>3022.1379999999999</v>
      </c>
      <c r="B7642" s="3">
        <v>-8.6660450000000007E-3</v>
      </c>
      <c r="C7642">
        <f t="shared" si="129"/>
        <v>4.2873333333374449E-4</v>
      </c>
    </row>
    <row r="7643" spans="1:3">
      <c r="A7643" s="2">
        <v>3022.1979999999999</v>
      </c>
      <c r="B7643" s="3">
        <v>-8.6403209999999994E-3</v>
      </c>
      <c r="C7643">
        <f t="shared" si="129"/>
        <v>8.9113333333413092E-4</v>
      </c>
    </row>
    <row r="7644" spans="1:3">
      <c r="A7644" s="2">
        <v>3022.2579999999998</v>
      </c>
      <c r="B7644" s="3">
        <v>-8.5868530000000002E-3</v>
      </c>
      <c r="C7644">
        <f t="shared" si="129"/>
        <v>1.2478688524559765E-3</v>
      </c>
    </row>
    <row r="7645" spans="1:3">
      <c r="A7645" s="2">
        <v>3022.319</v>
      </c>
      <c r="B7645" s="3">
        <v>-8.5107329999999995E-3</v>
      </c>
      <c r="C7645">
        <f t="shared" si="129"/>
        <v>1.5104500000013633E-3</v>
      </c>
    </row>
    <row r="7646" spans="1:3">
      <c r="A7646" s="2">
        <v>3022.3789999999999</v>
      </c>
      <c r="B7646" s="3">
        <v>-8.4201060000000001E-3</v>
      </c>
      <c r="C7646">
        <f t="shared" si="129"/>
        <v>1.614233333334808E-3</v>
      </c>
    </row>
    <row r="7647" spans="1:3">
      <c r="A7647" s="2">
        <v>3022.4389999999999</v>
      </c>
      <c r="B7647" s="3">
        <v>-8.3232519999999997E-3</v>
      </c>
      <c r="C7647">
        <f t="shared" si="129"/>
        <v>1.5865245901600631E-3</v>
      </c>
    </row>
    <row r="7648" spans="1:3">
      <c r="A7648" s="2">
        <v>3022.5</v>
      </c>
      <c r="B7648" s="3">
        <v>-8.2264739999999992E-3</v>
      </c>
      <c r="C7648">
        <f t="shared" si="129"/>
        <v>1.5596833333347323E-3</v>
      </c>
    </row>
    <row r="7649" spans="1:3">
      <c r="A7649" s="2">
        <v>3022.56</v>
      </c>
      <c r="B7649" s="3">
        <v>-8.1328930000000004E-3</v>
      </c>
      <c r="C7649">
        <f t="shared" si="129"/>
        <v>1.4835666666680178E-3</v>
      </c>
    </row>
    <row r="7650" spans="1:3">
      <c r="A7650" s="2">
        <v>3022.62</v>
      </c>
      <c r="B7650" s="3">
        <v>-8.0438790000000003E-3</v>
      </c>
      <c r="C7650">
        <f t="shared" si="129"/>
        <v>1.3765333333346039E-3</v>
      </c>
    </row>
    <row r="7651" spans="1:3">
      <c r="A7651" s="2">
        <v>3022.68</v>
      </c>
      <c r="B7651" s="3">
        <v>-7.9612869999999992E-3</v>
      </c>
      <c r="C7651">
        <f t="shared" si="129"/>
        <v>1.2211500000010951E-3</v>
      </c>
    </row>
    <row r="7652" spans="1:3">
      <c r="A7652" s="2">
        <v>3022.74</v>
      </c>
      <c r="B7652" s="3">
        <v>-7.8880180000000001E-3</v>
      </c>
      <c r="C7652">
        <f t="shared" si="129"/>
        <v>9.8686885245660933E-4</v>
      </c>
    </row>
    <row r="7653" spans="1:3">
      <c r="A7653" s="2">
        <v>3022.8009999999999</v>
      </c>
      <c r="B7653" s="3">
        <v>-7.8278189999999997E-3</v>
      </c>
      <c r="C7653">
        <f t="shared" si="129"/>
        <v>7.5663333333401224E-4</v>
      </c>
    </row>
    <row r="7654" spans="1:3">
      <c r="A7654" s="2">
        <v>3022.8609999999999</v>
      </c>
      <c r="B7654" s="3">
        <v>-7.7824210000000003E-3</v>
      </c>
      <c r="C7654">
        <f t="shared" si="129"/>
        <v>5.6468333333385299E-4</v>
      </c>
    </row>
    <row r="7655" spans="1:3">
      <c r="A7655" s="2">
        <v>3022.9209999999998</v>
      </c>
      <c r="B7655" s="3">
        <v>-7.7485399999999999E-3</v>
      </c>
      <c r="C7655">
        <f t="shared" si="129"/>
        <v>5.1491803278562529E-4</v>
      </c>
    </row>
    <row r="7656" spans="1:3">
      <c r="A7656" s="2">
        <v>3022.982</v>
      </c>
      <c r="B7656" s="3">
        <v>-7.71713E-3</v>
      </c>
      <c r="C7656">
        <f t="shared" si="129"/>
        <v>7.0910000000064624E-4</v>
      </c>
    </row>
    <row r="7657" spans="1:3">
      <c r="A7657" s="2">
        <v>3023.0419999999999</v>
      </c>
      <c r="B7657" s="3">
        <v>-7.6745839999999999E-3</v>
      </c>
      <c r="C7657">
        <f t="shared" si="129"/>
        <v>1.118850000001014E-3</v>
      </c>
    </row>
    <row r="7658" spans="1:3">
      <c r="A7658" s="2">
        <v>3023.1019999999999</v>
      </c>
      <c r="B7658" s="3">
        <v>-7.6074530000000001E-3</v>
      </c>
      <c r="C7658">
        <f t="shared" si="129"/>
        <v>1.6547166666681776E-3</v>
      </c>
    </row>
    <row r="7659" spans="1:3">
      <c r="A7659" s="2">
        <v>3023.1619999999998</v>
      </c>
      <c r="B7659" s="3">
        <v>-7.5081699999999998E-3</v>
      </c>
      <c r="C7659">
        <f t="shared" si="129"/>
        <v>2.1240491803226702E-3</v>
      </c>
    </row>
    <row r="7660" spans="1:3">
      <c r="A7660" s="2">
        <v>3023.223</v>
      </c>
      <c r="B7660" s="3">
        <v>-7.3786030000000001E-3</v>
      </c>
      <c r="C7660">
        <f t="shared" si="129"/>
        <v>2.4561000000022392E-3</v>
      </c>
    </row>
    <row r="7661" spans="1:3">
      <c r="A7661" s="2">
        <v>3023.2829999999999</v>
      </c>
      <c r="B7661" s="3">
        <v>-7.2312369999999997E-3</v>
      </c>
      <c r="C7661">
        <f t="shared" si="129"/>
        <v>2.4536500000022256E-3</v>
      </c>
    </row>
    <row r="7662" spans="1:3">
      <c r="A7662" s="2">
        <v>3023.3429999999998</v>
      </c>
      <c r="B7662" s="3">
        <v>-7.0840180000000001E-3</v>
      </c>
      <c r="C7662">
        <f t="shared" si="129"/>
        <v>2.1208032786833361E-3</v>
      </c>
    </row>
    <row r="7663" spans="1:3">
      <c r="A7663" s="2">
        <v>3023.404</v>
      </c>
      <c r="B7663" s="3">
        <v>-6.9546490000000002E-3</v>
      </c>
      <c r="C7663">
        <f t="shared" si="129"/>
        <v>1.6914500000015371E-3</v>
      </c>
    </row>
    <row r="7664" spans="1:3">
      <c r="A7664" s="2">
        <v>3023.4639999999999</v>
      </c>
      <c r="B7664" s="3">
        <v>-6.8531620000000003E-3</v>
      </c>
      <c r="C7664">
        <f t="shared" si="129"/>
        <v>1.2487166666678054E-3</v>
      </c>
    </row>
    <row r="7665" spans="1:3">
      <c r="A7665" s="2">
        <v>3023.5239999999999</v>
      </c>
      <c r="B7665" s="3">
        <v>-6.7782390000000001E-3</v>
      </c>
      <c r="C7665">
        <f t="shared" si="129"/>
        <v>1.0009833333342491E-3</v>
      </c>
    </row>
    <row r="7666" spans="1:3">
      <c r="A7666" s="2">
        <v>3023.5839999999998</v>
      </c>
      <c r="B7666" s="3">
        <v>-6.7181799999999998E-3</v>
      </c>
      <c r="C7666">
        <f t="shared" si="129"/>
        <v>1.0333934426204267E-3</v>
      </c>
    </row>
    <row r="7667" spans="1:3">
      <c r="A7667" s="2">
        <v>3023.645</v>
      </c>
      <c r="B7667" s="3">
        <v>-6.6551429999999996E-3</v>
      </c>
      <c r="C7667">
        <f t="shared" si="129"/>
        <v>1.3814833333345906E-3</v>
      </c>
    </row>
    <row r="7668" spans="1:3">
      <c r="A7668" s="2">
        <v>3023.7049999999999</v>
      </c>
      <c r="B7668" s="3">
        <v>-6.5722539999999996E-3</v>
      </c>
      <c r="C7668">
        <f t="shared" si="129"/>
        <v>1.895883333335048E-3</v>
      </c>
    </row>
    <row r="7669" spans="1:3">
      <c r="A7669" s="2">
        <v>3023.7649999999999</v>
      </c>
      <c r="B7669" s="3">
        <v>-6.4585010000000002E-3</v>
      </c>
      <c r="C7669">
        <f t="shared" si="129"/>
        <v>2.45258333333557E-3</v>
      </c>
    </row>
    <row r="7670" spans="1:3">
      <c r="A7670" s="2">
        <v>3023.8249999999998</v>
      </c>
      <c r="B7670" s="3">
        <v>-6.3113459999999998E-3</v>
      </c>
      <c r="C7670">
        <f t="shared" si="129"/>
        <v>2.9341999999804211E-3</v>
      </c>
    </row>
    <row r="7671" spans="1:3">
      <c r="A7671" s="2">
        <v>3023.8850000000002</v>
      </c>
      <c r="B7671" s="3">
        <v>-6.1352940000000003E-3</v>
      </c>
      <c r="C7671">
        <f t="shared" si="129"/>
        <v>3.2478524590326655E-3</v>
      </c>
    </row>
    <row r="7672" spans="1:3">
      <c r="A7672" s="2">
        <v>3023.9459999999999</v>
      </c>
      <c r="B7672" s="3">
        <v>-5.9371750000000003E-3</v>
      </c>
      <c r="C7672">
        <f t="shared" si="129"/>
        <v>3.5432833333365579E-3</v>
      </c>
    </row>
    <row r="7673" spans="1:3">
      <c r="A7673" s="2">
        <v>3024.0059999999999</v>
      </c>
      <c r="B7673" s="3">
        <v>-5.7245780000000001E-3</v>
      </c>
      <c r="C7673">
        <f t="shared" si="129"/>
        <v>3.7162333333367117E-3</v>
      </c>
    </row>
    <row r="7674" spans="1:3">
      <c r="A7674" s="2">
        <v>3024.0659999999998</v>
      </c>
      <c r="B7674" s="3">
        <v>-5.5016040000000002E-3</v>
      </c>
      <c r="C7674">
        <f t="shared" si="129"/>
        <v>3.8047704917939791E-3</v>
      </c>
    </row>
    <row r="7675" spans="1:3">
      <c r="A7675" s="2">
        <v>3024.127</v>
      </c>
      <c r="B7675" s="3">
        <v>-5.269513E-3</v>
      </c>
      <c r="C7675">
        <f t="shared" si="129"/>
        <v>4.024166666670324E-3</v>
      </c>
    </row>
    <row r="7676" spans="1:3">
      <c r="A7676" s="2">
        <v>3024.1869999999999</v>
      </c>
      <c r="B7676" s="3">
        <v>-5.0280630000000002E-3</v>
      </c>
      <c r="C7676">
        <f t="shared" si="129"/>
        <v>4.1891833333371495E-3</v>
      </c>
    </row>
    <row r="7677" spans="1:3">
      <c r="A7677" s="2">
        <v>3024.2469999999998</v>
      </c>
      <c r="B7677" s="3">
        <v>-4.7767119999999998E-3</v>
      </c>
      <c r="C7677">
        <f t="shared" si="129"/>
        <v>4.3604833333373023E-3</v>
      </c>
    </row>
    <row r="7678" spans="1:3">
      <c r="A7678" s="2">
        <v>3024.3069999999998</v>
      </c>
      <c r="B7678" s="3">
        <v>-4.5150829999999996E-3</v>
      </c>
      <c r="C7678">
        <f t="shared" si="129"/>
        <v>4.4733934426120043E-3</v>
      </c>
    </row>
    <row r="7679" spans="1:3">
      <c r="A7679" s="2">
        <v>3024.3679999999999</v>
      </c>
      <c r="B7679" s="3">
        <v>-4.2422060000000001E-3</v>
      </c>
      <c r="C7679">
        <f t="shared" si="129"/>
        <v>4.787200000004356E-3</v>
      </c>
    </row>
    <row r="7680" spans="1:3">
      <c r="A7680" s="2">
        <v>3024.4279999999999</v>
      </c>
      <c r="B7680" s="3">
        <v>-3.954974E-3</v>
      </c>
      <c r="C7680">
        <f t="shared" si="129"/>
        <v>5.1118333333379819E-3</v>
      </c>
    </row>
    <row r="7681" spans="1:3">
      <c r="A7681" s="2">
        <v>3024.4879999999998</v>
      </c>
      <c r="B7681" s="3">
        <v>-3.648264E-3</v>
      </c>
      <c r="C7681">
        <f t="shared" si="129"/>
        <v>5.454163934412894E-3</v>
      </c>
    </row>
    <row r="7682" spans="1:3">
      <c r="A7682" s="2">
        <v>3024.549</v>
      </c>
      <c r="B7682" s="3">
        <v>-3.3155599999999999E-3</v>
      </c>
      <c r="C7682">
        <f t="shared" si="129"/>
        <v>6.0758666666721889E-3</v>
      </c>
    </row>
    <row r="7683" spans="1:3">
      <c r="A7683" s="2">
        <v>3024.6089999999999</v>
      </c>
      <c r="B7683" s="3">
        <v>-2.9510080000000002E-3</v>
      </c>
      <c r="C7683">
        <f t="shared" si="129"/>
        <v>6.6590333333393916E-3</v>
      </c>
    </row>
    <row r="7684" spans="1:3">
      <c r="A7684" s="2">
        <v>3024.6689999999999</v>
      </c>
      <c r="B7684" s="3">
        <v>-2.5514660000000001E-3</v>
      </c>
      <c r="C7684">
        <f t="shared" si="129"/>
        <v>7.2416333333399224E-3</v>
      </c>
    </row>
    <row r="7685" spans="1:3">
      <c r="A7685" s="2">
        <v>3024.7289999999998</v>
      </c>
      <c r="B7685" s="3">
        <v>-2.1169679999999999E-3</v>
      </c>
      <c r="C7685">
        <f t="shared" si="129"/>
        <v>7.6679016393255122E-3</v>
      </c>
    </row>
    <row r="7686" spans="1:3">
      <c r="A7686" s="2">
        <v>3024.79</v>
      </c>
      <c r="B7686" s="3">
        <v>-1.6492259999999999E-3</v>
      </c>
      <c r="C7686">
        <f t="shared" ref="C7686:C7749" si="130">(B7687-B7686)/(A7687-A7686)</f>
        <v>8.3410833333409165E-3</v>
      </c>
    </row>
    <row r="7687" spans="1:3">
      <c r="A7687" s="2">
        <v>3024.85</v>
      </c>
      <c r="B7687" s="3">
        <v>-1.1487610000000001E-3</v>
      </c>
      <c r="C7687">
        <f t="shared" si="130"/>
        <v>8.94571333334147E-3</v>
      </c>
    </row>
    <row r="7688" spans="1:3">
      <c r="A7688" s="2">
        <v>3024.91</v>
      </c>
      <c r="B7688" s="3">
        <v>-6.1201820000000005E-4</v>
      </c>
      <c r="C7688">
        <f t="shared" si="130"/>
        <v>9.7033098333421594E-3</v>
      </c>
    </row>
    <row r="7689" spans="1:3">
      <c r="A7689" s="2">
        <v>3024.97</v>
      </c>
      <c r="B7689" s="3">
        <v>-2.9819609999999999E-5</v>
      </c>
      <c r="C7689">
        <f t="shared" si="130"/>
        <v>1.0508891967187418E-2</v>
      </c>
    </row>
    <row r="7690" spans="1:3">
      <c r="A7690" s="2">
        <v>3025.0309999999999</v>
      </c>
      <c r="B7690" s="3">
        <v>6.1122279999999997E-4</v>
      </c>
      <c r="C7690">
        <f t="shared" si="130"/>
        <v>1.1903403333344158E-2</v>
      </c>
    </row>
    <row r="7691" spans="1:3">
      <c r="A7691" s="2">
        <v>3025.0909999999999</v>
      </c>
      <c r="B7691" s="3">
        <v>1.3254269999999999E-3</v>
      </c>
      <c r="C7691">
        <f t="shared" si="130"/>
        <v>1.3315783333345446E-2</v>
      </c>
    </row>
    <row r="7692" spans="1:3">
      <c r="A7692" s="2">
        <v>3025.1509999999998</v>
      </c>
      <c r="B7692" s="3">
        <v>2.1243740000000001E-3</v>
      </c>
      <c r="C7692">
        <f t="shared" si="130"/>
        <v>1.4839916666680164E-2</v>
      </c>
    </row>
    <row r="7693" spans="1:3">
      <c r="A7693" s="2">
        <v>3025.2109999999998</v>
      </c>
      <c r="B7693" s="3">
        <v>3.014769E-3</v>
      </c>
      <c r="C7693">
        <f t="shared" si="130"/>
        <v>1.6132393442583503E-2</v>
      </c>
    </row>
    <row r="7694" spans="1:3">
      <c r="A7694" s="2">
        <v>3025.2719999999999</v>
      </c>
      <c r="B7694" s="3">
        <v>3.998845E-3</v>
      </c>
      <c r="C7694">
        <f t="shared" si="130"/>
        <v>1.798546666668303E-2</v>
      </c>
    </row>
    <row r="7695" spans="1:3">
      <c r="A7695" s="2">
        <v>3025.3319999999999</v>
      </c>
      <c r="B7695" s="3">
        <v>5.0779730000000004E-3</v>
      </c>
      <c r="C7695">
        <f t="shared" si="130"/>
        <v>1.9642483333351186E-2</v>
      </c>
    </row>
    <row r="7696" spans="1:3">
      <c r="A7696" s="2">
        <v>3025.3919999999998</v>
      </c>
      <c r="B7696" s="3">
        <v>6.2565219999999996E-3</v>
      </c>
      <c r="C7696">
        <f t="shared" si="130"/>
        <v>2.1501133333189929E-2</v>
      </c>
    </row>
    <row r="7697" spans="1:3">
      <c r="A7697" s="2">
        <v>3025.4520000000002</v>
      </c>
      <c r="B7697" s="3">
        <v>7.5465899999999997E-3</v>
      </c>
      <c r="C7697">
        <f t="shared" si="130"/>
        <v>2.3301311475526582E-2</v>
      </c>
    </row>
    <row r="7698" spans="1:3">
      <c r="A7698" s="2">
        <v>3025.5129999999999</v>
      </c>
      <c r="B7698" s="3">
        <v>8.9679700000000005E-3</v>
      </c>
      <c r="C7698">
        <f t="shared" si="130"/>
        <v>2.631550000002392E-2</v>
      </c>
    </row>
    <row r="7699" spans="1:3">
      <c r="A7699" s="2">
        <v>3025.5729999999999</v>
      </c>
      <c r="B7699" s="3">
        <v>1.05469E-2</v>
      </c>
      <c r="C7699">
        <f t="shared" si="130"/>
        <v>2.9405333333360074E-2</v>
      </c>
    </row>
    <row r="7700" spans="1:3">
      <c r="A7700" s="2">
        <v>3025.6329999999998</v>
      </c>
      <c r="B7700" s="3">
        <v>1.2311219999999999E-2</v>
      </c>
      <c r="C7700">
        <f t="shared" si="130"/>
        <v>3.2363114754019241E-2</v>
      </c>
    </row>
    <row r="7701" spans="1:3">
      <c r="A7701" s="2">
        <v>3025.694</v>
      </c>
      <c r="B7701" s="3">
        <v>1.428537E-2</v>
      </c>
      <c r="C7701">
        <f t="shared" si="130"/>
        <v>3.6709000000033402E-2</v>
      </c>
    </row>
    <row r="7702" spans="1:3">
      <c r="A7702" s="2">
        <v>3025.7539999999999</v>
      </c>
      <c r="B7702" s="3">
        <v>1.6487910000000001E-2</v>
      </c>
      <c r="C7702">
        <f t="shared" si="130"/>
        <v>4.0713333333370336E-2</v>
      </c>
    </row>
    <row r="7703" spans="1:3">
      <c r="A7703" s="2">
        <v>3025.8139999999999</v>
      </c>
      <c r="B7703" s="3">
        <v>1.893071E-2</v>
      </c>
      <c r="C7703">
        <f t="shared" si="130"/>
        <v>4.4852333333374156E-2</v>
      </c>
    </row>
    <row r="7704" spans="1:3">
      <c r="A7704" s="2">
        <v>3025.8739999999998</v>
      </c>
      <c r="B7704" s="3">
        <v>2.1621850000000001E-2</v>
      </c>
      <c r="C7704">
        <f t="shared" si="130"/>
        <v>4.8327704917914577E-2</v>
      </c>
    </row>
    <row r="7705" spans="1:3">
      <c r="A7705" s="2">
        <v>3025.9349999999999</v>
      </c>
      <c r="B7705" s="3">
        <v>2.4569839999999999E-2</v>
      </c>
      <c r="C7705">
        <f t="shared" si="130"/>
        <v>5.3651333333382172E-2</v>
      </c>
    </row>
    <row r="7706" spans="1:3">
      <c r="A7706" s="2">
        <v>3025.9949999999999</v>
      </c>
      <c r="B7706" s="3">
        <v>2.7788920000000002E-2</v>
      </c>
      <c r="C7706">
        <f t="shared" si="130"/>
        <v>5.8557000000053198E-2</v>
      </c>
    </row>
    <row r="7707" spans="1:3">
      <c r="A7707" s="2">
        <v>3026.0549999999998</v>
      </c>
      <c r="B7707" s="3">
        <v>3.1302339999999998E-2</v>
      </c>
      <c r="C7707">
        <f t="shared" si="130"/>
        <v>6.4038000000058298E-2</v>
      </c>
    </row>
    <row r="7708" spans="1:3">
      <c r="A7708" s="2">
        <v>3026.1149999999998</v>
      </c>
      <c r="B7708" s="3">
        <v>3.5144620000000001E-2</v>
      </c>
      <c r="C7708">
        <f t="shared" si="130"/>
        <v>6.9138196721142436E-2</v>
      </c>
    </row>
    <row r="7709" spans="1:3">
      <c r="A7709" s="2">
        <v>3026.1759999999999</v>
      </c>
      <c r="B7709" s="3">
        <v>3.9362050000000003E-2</v>
      </c>
      <c r="C7709">
        <f t="shared" si="130"/>
        <v>7.7491333333403772E-2</v>
      </c>
    </row>
    <row r="7710" spans="1:3">
      <c r="A7710" s="2">
        <v>3026.2359999999999</v>
      </c>
      <c r="B7710" s="3">
        <v>4.401153E-2</v>
      </c>
      <c r="C7710">
        <f t="shared" si="130"/>
        <v>8.5810833333411343E-2</v>
      </c>
    </row>
    <row r="7711" spans="1:3">
      <c r="A7711" s="2">
        <v>3026.2959999999998</v>
      </c>
      <c r="B7711" s="3">
        <v>4.9160179999999998E-2</v>
      </c>
      <c r="C7711">
        <f t="shared" si="130"/>
        <v>9.5386166666030475E-2</v>
      </c>
    </row>
    <row r="7712" spans="1:3">
      <c r="A7712" s="2">
        <v>3026.3560000000002</v>
      </c>
      <c r="B7712" s="3">
        <v>5.4883349999999997E-2</v>
      </c>
      <c r="C7712">
        <f t="shared" si="130"/>
        <v>0.10462557377101603</v>
      </c>
    </row>
    <row r="7713" spans="1:3">
      <c r="A7713" s="2">
        <v>3026.4169999999999</v>
      </c>
      <c r="B7713" s="3">
        <v>6.1265510000000002E-2</v>
      </c>
      <c r="C7713">
        <f t="shared" si="130"/>
        <v>0.11891500000010803</v>
      </c>
    </row>
    <row r="7714" spans="1:3">
      <c r="A7714" s="2">
        <v>3026.4769999999999</v>
      </c>
      <c r="B7714" s="3">
        <v>6.8400409999999995E-2</v>
      </c>
      <c r="C7714">
        <f t="shared" si="130"/>
        <v>0.13322533333345457</v>
      </c>
    </row>
    <row r="7715" spans="1:3">
      <c r="A7715" s="2">
        <v>3026.5369999999998</v>
      </c>
      <c r="B7715" s="3">
        <v>7.6393929999999999E-2</v>
      </c>
      <c r="C7715">
        <f t="shared" si="130"/>
        <v>0.14956149999900259</v>
      </c>
    </row>
    <row r="7716" spans="1:3">
      <c r="A7716" s="2">
        <v>3026.5970000000002</v>
      </c>
      <c r="B7716" s="3">
        <v>8.5367620000000005E-2</v>
      </c>
      <c r="C7716">
        <f t="shared" si="130"/>
        <v>0.16548622950902561</v>
      </c>
    </row>
    <row r="7717" spans="1:3">
      <c r="A7717" s="2">
        <v>3026.6579999999999</v>
      </c>
      <c r="B7717" s="3">
        <v>9.5462279999999997E-2</v>
      </c>
      <c r="C7717">
        <f t="shared" si="130"/>
        <v>0.18966700000017259</v>
      </c>
    </row>
    <row r="7718" spans="1:3">
      <c r="A7718" s="2">
        <v>3026.7179999999998</v>
      </c>
      <c r="B7718" s="3">
        <v>0.1068423</v>
      </c>
      <c r="C7718">
        <f t="shared" si="130"/>
        <v>0.21428333333352811</v>
      </c>
    </row>
    <row r="7719" spans="1:3">
      <c r="A7719" s="2">
        <v>3026.7779999999998</v>
      </c>
      <c r="B7719" s="3">
        <v>0.11969929999999999</v>
      </c>
      <c r="C7719">
        <f t="shared" si="130"/>
        <v>0.23859672131089213</v>
      </c>
    </row>
    <row r="7720" spans="1:3">
      <c r="A7720" s="2">
        <v>3026.8389999999999</v>
      </c>
      <c r="B7720" s="3">
        <v>0.1342537</v>
      </c>
      <c r="C7720">
        <f t="shared" si="130"/>
        <v>0.27497833333358351</v>
      </c>
    </row>
    <row r="7721" spans="1:3">
      <c r="A7721" s="2">
        <v>3026.8989999999999</v>
      </c>
      <c r="B7721" s="3">
        <v>0.15075240000000001</v>
      </c>
      <c r="C7721">
        <f t="shared" si="130"/>
        <v>0.31181666666695029</v>
      </c>
    </row>
    <row r="7722" spans="1:3">
      <c r="A7722" s="2">
        <v>3026.9589999999998</v>
      </c>
      <c r="B7722" s="3">
        <v>0.16946140000000001</v>
      </c>
      <c r="C7722">
        <f t="shared" si="130"/>
        <v>0.35301833333365407</v>
      </c>
    </row>
    <row r="7723" spans="1:3">
      <c r="A7723" s="2">
        <v>3027.0189999999998</v>
      </c>
      <c r="B7723" s="3">
        <v>0.19064249999999999</v>
      </c>
      <c r="C7723">
        <f t="shared" si="130"/>
        <v>0.39122295081871572</v>
      </c>
    </row>
    <row r="7724" spans="1:3">
      <c r="A7724" s="2">
        <v>3027.08</v>
      </c>
      <c r="B7724" s="3">
        <v>0.21450710000000001</v>
      </c>
      <c r="C7724">
        <f t="shared" si="130"/>
        <v>0.44376666666706999</v>
      </c>
    </row>
    <row r="7725" spans="1:3">
      <c r="A7725" s="2">
        <v>3027.14</v>
      </c>
      <c r="B7725" s="3">
        <v>0.24113309999999999</v>
      </c>
      <c r="C7725">
        <f t="shared" si="130"/>
        <v>0.48659833333377583</v>
      </c>
    </row>
    <row r="7726" spans="1:3">
      <c r="A7726" s="2">
        <v>3027.2</v>
      </c>
      <c r="B7726" s="3">
        <v>0.27032899999999999</v>
      </c>
      <c r="C7726">
        <f t="shared" si="130"/>
        <v>0.51857166666320864</v>
      </c>
    </row>
    <row r="7727" spans="1:3">
      <c r="A7727" s="2">
        <v>3027.26</v>
      </c>
      <c r="B7727" s="3">
        <v>0.30144330000000003</v>
      </c>
      <c r="C7727">
        <f t="shared" si="130"/>
        <v>0.51941967213374884</v>
      </c>
    </row>
    <row r="7728" spans="1:3">
      <c r="A7728" s="2">
        <v>3027.3209999999999</v>
      </c>
      <c r="B7728" s="3">
        <v>0.33312789999999998</v>
      </c>
      <c r="C7728">
        <f t="shared" si="130"/>
        <v>0.50002500000045502</v>
      </c>
    </row>
    <row r="7729" spans="1:3">
      <c r="A7729" s="2">
        <v>3027.3809999999999</v>
      </c>
      <c r="B7729" s="3">
        <v>0.36312939999999999</v>
      </c>
      <c r="C7729">
        <f t="shared" si="130"/>
        <v>0.41878333333371437</v>
      </c>
    </row>
    <row r="7730" spans="1:3">
      <c r="A7730" s="2">
        <v>3027.4409999999998</v>
      </c>
      <c r="B7730" s="3">
        <v>0.3882564</v>
      </c>
      <c r="C7730">
        <f t="shared" si="130"/>
        <v>0.27496999999816635</v>
      </c>
    </row>
    <row r="7731" spans="1:3">
      <c r="A7731" s="2">
        <v>3027.5010000000002</v>
      </c>
      <c r="B7731" s="3">
        <v>0.40475460000000002</v>
      </c>
      <c r="C7731">
        <f t="shared" si="130"/>
        <v>7.3518032787253634E-2</v>
      </c>
    </row>
    <row r="7732" spans="1:3">
      <c r="A7732" s="2">
        <v>3027.5619999999999</v>
      </c>
      <c r="B7732" s="3">
        <v>0.40923920000000003</v>
      </c>
      <c r="C7732">
        <f t="shared" si="130"/>
        <v>-0.15482000000014076</v>
      </c>
    </row>
    <row r="7733" spans="1:3">
      <c r="A7733" s="2">
        <v>3027.6219999999998</v>
      </c>
      <c r="B7733" s="3">
        <v>0.39995000000000003</v>
      </c>
      <c r="C7733">
        <f t="shared" si="130"/>
        <v>-0.37213833333367219</v>
      </c>
    </row>
    <row r="7734" spans="1:3">
      <c r="A7734" s="2">
        <v>3027.6819999999998</v>
      </c>
      <c r="B7734" s="3">
        <v>0.3776217</v>
      </c>
      <c r="C7734">
        <f t="shared" si="130"/>
        <v>-0.52959180327739408</v>
      </c>
    </row>
    <row r="7735" spans="1:3">
      <c r="A7735" s="2">
        <v>3027.7429999999999</v>
      </c>
      <c r="B7735" s="3">
        <v>0.34531659999999997</v>
      </c>
      <c r="C7735">
        <f t="shared" si="130"/>
        <v>-0.63305500000057568</v>
      </c>
    </row>
    <row r="7736" spans="1:3">
      <c r="A7736" s="2">
        <v>3027.8029999999999</v>
      </c>
      <c r="B7736" s="3">
        <v>0.30733329999999998</v>
      </c>
      <c r="C7736">
        <f t="shared" si="130"/>
        <v>-0.65660333333393039</v>
      </c>
    </row>
    <row r="7737" spans="1:3">
      <c r="A7737" s="2">
        <v>3027.8629999999998</v>
      </c>
      <c r="B7737" s="3">
        <v>0.26793709999999998</v>
      </c>
      <c r="C7737">
        <f t="shared" si="130"/>
        <v>-0.62343666666723319</v>
      </c>
    </row>
    <row r="7738" spans="1:3">
      <c r="A7738" s="2">
        <v>3027.9229999999998</v>
      </c>
      <c r="B7738" s="3">
        <v>0.23053090000000001</v>
      </c>
      <c r="C7738">
        <f t="shared" si="130"/>
        <v>-0.54347540983473686</v>
      </c>
    </row>
    <row r="7739" spans="1:3">
      <c r="A7739" s="2">
        <v>3027.9839999999999</v>
      </c>
      <c r="B7739" s="3">
        <v>0.1973789</v>
      </c>
      <c r="C7739">
        <f t="shared" si="130"/>
        <v>-0.46150000000041963</v>
      </c>
    </row>
    <row r="7740" spans="1:3">
      <c r="A7740" s="2">
        <v>3028.0439999999999</v>
      </c>
      <c r="B7740" s="3">
        <v>0.1696889</v>
      </c>
      <c r="C7740">
        <f t="shared" si="130"/>
        <v>-0.36411833333366461</v>
      </c>
    </row>
    <row r="7741" spans="1:3">
      <c r="A7741" s="2">
        <v>3028.1039999999998</v>
      </c>
      <c r="B7741" s="3">
        <v>0.1478418</v>
      </c>
      <c r="C7741">
        <f t="shared" si="130"/>
        <v>-0.26997833333153237</v>
      </c>
    </row>
    <row r="7742" spans="1:3">
      <c r="A7742" s="2">
        <v>3028.1640000000002</v>
      </c>
      <c r="B7742" s="3">
        <v>0.13164310000000001</v>
      </c>
      <c r="C7742">
        <f t="shared" si="130"/>
        <v>-0.18191147541074759</v>
      </c>
    </row>
    <row r="7743" spans="1:3">
      <c r="A7743" s="2">
        <v>3028.2249999999999</v>
      </c>
      <c r="B7743" s="3">
        <v>0.1205465</v>
      </c>
      <c r="C7743">
        <f t="shared" si="130"/>
        <v>-0.11180833333343512</v>
      </c>
    </row>
    <row r="7744" spans="1:3">
      <c r="A7744" s="2">
        <v>3028.2849999999999</v>
      </c>
      <c r="B7744" s="3">
        <v>0.11383799999999999</v>
      </c>
      <c r="C7744">
        <f t="shared" si="130"/>
        <v>-5.0998333333379553E-2</v>
      </c>
    </row>
    <row r="7745" spans="1:3">
      <c r="A7745" s="2">
        <v>3028.3449999999998</v>
      </c>
      <c r="B7745" s="3">
        <v>0.1107781</v>
      </c>
      <c r="C7745">
        <f t="shared" si="130"/>
        <v>-1.2606557377019133E-3</v>
      </c>
    </row>
    <row r="7746" spans="1:3">
      <c r="A7746" s="2">
        <v>3028.4059999999999</v>
      </c>
      <c r="B7746" s="3">
        <v>0.1107012</v>
      </c>
      <c r="C7746">
        <f t="shared" si="130"/>
        <v>3.9511666666702659E-2</v>
      </c>
    </row>
    <row r="7747" spans="1:3">
      <c r="A7747" s="2">
        <v>3028.4659999999999</v>
      </c>
      <c r="B7747" s="3">
        <v>0.1130719</v>
      </c>
      <c r="C7747">
        <f t="shared" si="130"/>
        <v>7.3850000000067015E-2</v>
      </c>
    </row>
    <row r="7748" spans="1:3">
      <c r="A7748" s="2">
        <v>3028.5259999999998</v>
      </c>
      <c r="B7748" s="3">
        <v>0.11750289999999999</v>
      </c>
      <c r="C7748">
        <f t="shared" si="130"/>
        <v>0.10405000000009484</v>
      </c>
    </row>
    <row r="7749" spans="1:3">
      <c r="A7749" s="2">
        <v>3028.5859999999998</v>
      </c>
      <c r="B7749" s="3">
        <v>0.12374590000000001</v>
      </c>
      <c r="C7749">
        <f t="shared" si="130"/>
        <v>0.13207166666578549</v>
      </c>
    </row>
    <row r="7750" spans="1:3">
      <c r="A7750" s="2">
        <v>3028.6460000000002</v>
      </c>
      <c r="B7750" s="3">
        <v>0.13167019999999999</v>
      </c>
      <c r="C7750">
        <f t="shared" ref="C7750:C7813" si="131">(B7751-B7750)/(A7751-A7750)</f>
        <v>0.15690163934504872</v>
      </c>
    </row>
    <row r="7751" spans="1:3">
      <c r="A7751" s="2">
        <v>3028.7069999999999</v>
      </c>
      <c r="B7751" s="3">
        <v>0.14124120000000001</v>
      </c>
      <c r="C7751">
        <f t="shared" si="131"/>
        <v>0.18769666666683718</v>
      </c>
    </row>
    <row r="7752" spans="1:3">
      <c r="A7752" s="2">
        <v>3028.7669999999998</v>
      </c>
      <c r="B7752" s="3">
        <v>0.152503</v>
      </c>
      <c r="C7752">
        <f t="shared" si="131"/>
        <v>0.21773666666521441</v>
      </c>
    </row>
    <row r="7753" spans="1:3">
      <c r="A7753" s="2">
        <v>3028.8270000000002</v>
      </c>
      <c r="B7753" s="3">
        <v>0.1655672</v>
      </c>
      <c r="C7753">
        <f t="shared" si="131"/>
        <v>0.24645737705041482</v>
      </c>
    </row>
    <row r="7754" spans="1:3">
      <c r="A7754" s="2">
        <v>3028.8879999999999</v>
      </c>
      <c r="B7754" s="3">
        <v>0.18060109999999999</v>
      </c>
      <c r="C7754">
        <f t="shared" si="131"/>
        <v>0.2869233333335946</v>
      </c>
    </row>
    <row r="7755" spans="1:3">
      <c r="A7755" s="2">
        <v>3028.9479999999999</v>
      </c>
      <c r="B7755" s="3">
        <v>0.19781650000000001</v>
      </c>
      <c r="C7755">
        <f t="shared" si="131"/>
        <v>0.32733000000029744</v>
      </c>
    </row>
    <row r="7756" spans="1:3">
      <c r="A7756" s="2">
        <v>3029.0079999999998</v>
      </c>
      <c r="B7756" s="3">
        <v>0.21745629999999999</v>
      </c>
      <c r="C7756">
        <f t="shared" si="131"/>
        <v>0.37211166666418488</v>
      </c>
    </row>
    <row r="7757" spans="1:3">
      <c r="A7757" s="2">
        <v>3029.0680000000002</v>
      </c>
      <c r="B7757" s="3">
        <v>0.239783</v>
      </c>
      <c r="C7757">
        <f t="shared" si="131"/>
        <v>0.4145278688545358</v>
      </c>
    </row>
    <row r="7758" spans="1:3">
      <c r="A7758" s="2">
        <v>3029.1289999999999</v>
      </c>
      <c r="B7758" s="3">
        <v>0.2650692</v>
      </c>
      <c r="C7758">
        <f t="shared" si="131"/>
        <v>0.47528666666709929</v>
      </c>
    </row>
    <row r="7759" spans="1:3">
      <c r="A7759" s="2">
        <v>3029.1889999999999</v>
      </c>
      <c r="B7759" s="3">
        <v>0.29358640000000003</v>
      </c>
      <c r="C7759">
        <f t="shared" si="131"/>
        <v>0.53317333333381778</v>
      </c>
    </row>
    <row r="7760" spans="1:3">
      <c r="A7760" s="2">
        <v>3029.2489999999998</v>
      </c>
      <c r="B7760" s="3">
        <v>0.3255768</v>
      </c>
      <c r="C7760">
        <f t="shared" si="131"/>
        <v>0.5838245901625071</v>
      </c>
    </row>
    <row r="7761" spans="1:3">
      <c r="A7761" s="2">
        <v>3029.31</v>
      </c>
      <c r="B7761" s="3">
        <v>0.36119010000000001</v>
      </c>
      <c r="C7761">
        <f t="shared" si="131"/>
        <v>0.6529050000005937</v>
      </c>
    </row>
    <row r="7762" spans="1:3">
      <c r="A7762" s="2">
        <v>3029.37</v>
      </c>
      <c r="B7762" s="3">
        <v>0.40036440000000001</v>
      </c>
      <c r="C7762">
        <f t="shared" si="131"/>
        <v>0.7044983333339736</v>
      </c>
    </row>
    <row r="7763" spans="1:3">
      <c r="A7763" s="2">
        <v>3029.43</v>
      </c>
      <c r="B7763" s="3">
        <v>0.44263429999999998</v>
      </c>
      <c r="C7763">
        <f t="shared" si="131"/>
        <v>0.7372750000006707</v>
      </c>
    </row>
    <row r="7764" spans="1:3">
      <c r="A7764" s="2">
        <v>3029.49</v>
      </c>
      <c r="B7764" s="3">
        <v>0.48687079999999999</v>
      </c>
      <c r="C7764">
        <f t="shared" si="131"/>
        <v>0.72334918032610107</v>
      </c>
    </row>
    <row r="7765" spans="1:3">
      <c r="A7765" s="2">
        <v>3029.5509999999999</v>
      </c>
      <c r="B7765" s="3">
        <v>0.53099510000000005</v>
      </c>
      <c r="C7765">
        <f t="shared" si="131"/>
        <v>0.6798950000006172</v>
      </c>
    </row>
    <row r="7766" spans="1:3">
      <c r="A7766" s="2">
        <v>3029.6109999999999</v>
      </c>
      <c r="B7766" s="3">
        <v>0.57178879999999999</v>
      </c>
      <c r="C7766">
        <f t="shared" si="131"/>
        <v>0.55389833333383776</v>
      </c>
    </row>
    <row r="7767" spans="1:3">
      <c r="A7767" s="2">
        <v>3029.6709999999998</v>
      </c>
      <c r="B7767" s="3">
        <v>0.60502270000000002</v>
      </c>
      <c r="C7767">
        <f t="shared" si="131"/>
        <v>0.35215666666431733</v>
      </c>
    </row>
    <row r="7768" spans="1:3">
      <c r="A7768" s="2">
        <v>3029.7310000000002</v>
      </c>
      <c r="B7768" s="3">
        <v>0.62615209999999999</v>
      </c>
      <c r="C7768">
        <f t="shared" si="131"/>
        <v>8.909180327913413E-2</v>
      </c>
    </row>
    <row r="7769" spans="1:3">
      <c r="A7769" s="2">
        <v>3029.7919999999999</v>
      </c>
      <c r="B7769" s="3">
        <v>0.63158669999999995</v>
      </c>
      <c r="C7769">
        <f t="shared" si="131"/>
        <v>-0.19329166666684125</v>
      </c>
    </row>
    <row r="7770" spans="1:3">
      <c r="A7770" s="2">
        <v>3029.8519999999999</v>
      </c>
      <c r="B7770" s="3">
        <v>0.61998920000000002</v>
      </c>
      <c r="C7770">
        <f t="shared" si="131"/>
        <v>-0.45400166666707942</v>
      </c>
    </row>
    <row r="7771" spans="1:3">
      <c r="A7771" s="2">
        <v>3029.9119999999998</v>
      </c>
      <c r="B7771" s="3">
        <v>0.59274910000000003</v>
      </c>
      <c r="C7771">
        <f t="shared" si="131"/>
        <v>-0.65757333332894763</v>
      </c>
    </row>
    <row r="7772" spans="1:3">
      <c r="A7772" s="2">
        <v>3029.9720000000002</v>
      </c>
      <c r="B7772" s="3">
        <v>0.55329470000000003</v>
      </c>
      <c r="C7772">
        <f t="shared" si="131"/>
        <v>-0.77837540983996578</v>
      </c>
    </row>
    <row r="7773" spans="1:3">
      <c r="A7773" s="2">
        <v>3030.0329999999999</v>
      </c>
      <c r="B7773" s="3">
        <v>0.50581379999999998</v>
      </c>
      <c r="C7773">
        <f t="shared" si="131"/>
        <v>-0.86040000000078254</v>
      </c>
    </row>
    <row r="7774" spans="1:3">
      <c r="A7774" s="2">
        <v>3030.0929999999998</v>
      </c>
      <c r="B7774" s="3">
        <v>0.45418979999999998</v>
      </c>
      <c r="C7774">
        <f t="shared" si="131"/>
        <v>-0.87794166666746443</v>
      </c>
    </row>
    <row r="7775" spans="1:3">
      <c r="A7775" s="2">
        <v>3030.1529999999998</v>
      </c>
      <c r="B7775" s="3">
        <v>0.40151330000000002</v>
      </c>
      <c r="C7775">
        <f t="shared" si="131"/>
        <v>-0.85791666666094457</v>
      </c>
    </row>
    <row r="7776" spans="1:3">
      <c r="A7776" s="2">
        <v>3030.2130000000002</v>
      </c>
      <c r="B7776" s="3">
        <v>0.35003830000000002</v>
      </c>
      <c r="C7776">
        <f t="shared" si="131"/>
        <v>-0.79841967213514764</v>
      </c>
    </row>
    <row r="7777" spans="1:3">
      <c r="A7777" s="2">
        <v>3030.2739999999999</v>
      </c>
      <c r="B7777" s="3">
        <v>0.30133470000000001</v>
      </c>
      <c r="C7777">
        <f t="shared" si="131"/>
        <v>-0.74789666666734722</v>
      </c>
    </row>
    <row r="7778" spans="1:3">
      <c r="A7778" s="2">
        <v>3030.3339999999998</v>
      </c>
      <c r="B7778" s="3">
        <v>0.25646089999999999</v>
      </c>
      <c r="C7778">
        <f t="shared" si="131"/>
        <v>-0.67279500000061154</v>
      </c>
    </row>
    <row r="7779" spans="1:3">
      <c r="A7779" s="2">
        <v>3030.3939999999998</v>
      </c>
      <c r="B7779" s="3">
        <v>0.21609320000000001</v>
      </c>
      <c r="C7779">
        <f t="shared" si="131"/>
        <v>-0.58185737704775764</v>
      </c>
    </row>
    <row r="7780" spans="1:3">
      <c r="A7780" s="2">
        <v>3030.4549999999999</v>
      </c>
      <c r="B7780" s="3">
        <v>0.18059990000000001</v>
      </c>
      <c r="C7780">
        <f t="shared" si="131"/>
        <v>-0.50864833333379622</v>
      </c>
    </row>
    <row r="7781" spans="1:3">
      <c r="A7781" s="2">
        <v>3030.5149999999999</v>
      </c>
      <c r="B7781" s="3">
        <v>0.15008099999999999</v>
      </c>
      <c r="C7781">
        <f t="shared" si="131"/>
        <v>-0.42811166666705591</v>
      </c>
    </row>
    <row r="7782" spans="1:3">
      <c r="A7782" s="2">
        <v>3030.5749999999998</v>
      </c>
      <c r="B7782" s="3">
        <v>0.1243943</v>
      </c>
      <c r="C7782">
        <f t="shared" si="131"/>
        <v>-0.35345333333097584</v>
      </c>
    </row>
    <row r="7783" spans="1:3">
      <c r="A7783" s="2">
        <v>3030.6350000000002</v>
      </c>
      <c r="B7783" s="3">
        <v>0.1031871</v>
      </c>
      <c r="C7783">
        <f t="shared" si="131"/>
        <v>-0.2826781967227277</v>
      </c>
    </row>
    <row r="7784" spans="1:3">
      <c r="A7784" s="2">
        <v>3030.6959999999999</v>
      </c>
      <c r="B7784" s="3">
        <v>8.5943729999999996E-2</v>
      </c>
      <c r="C7784">
        <f t="shared" si="131"/>
        <v>-0.23157133333354385</v>
      </c>
    </row>
    <row r="7785" spans="1:3">
      <c r="A7785" s="2">
        <v>3030.7559999999999</v>
      </c>
      <c r="B7785" s="3">
        <v>7.2049450000000001E-2</v>
      </c>
      <c r="C7785">
        <f t="shared" si="131"/>
        <v>-0.18642516666683626</v>
      </c>
    </row>
    <row r="7786" spans="1:3">
      <c r="A7786" s="2">
        <v>3030.8159999999998</v>
      </c>
      <c r="B7786" s="3">
        <v>6.0863939999999998E-2</v>
      </c>
      <c r="C7786">
        <f t="shared" si="131"/>
        <v>-0.15125583333232445</v>
      </c>
    </row>
    <row r="7787" spans="1:3">
      <c r="A7787" s="2">
        <v>3030.8760000000002</v>
      </c>
      <c r="B7787" s="3">
        <v>5.1788590000000002E-2</v>
      </c>
      <c r="C7787">
        <f t="shared" si="131"/>
        <v>-0.12253967213176148</v>
      </c>
    </row>
    <row r="7788" spans="1:3">
      <c r="A7788" s="2">
        <v>3030.9369999999999</v>
      </c>
      <c r="B7788" s="3">
        <v>4.4313669999999999E-2</v>
      </c>
      <c r="C7788">
        <f t="shared" si="131"/>
        <v>-0.10458633333342843</v>
      </c>
    </row>
    <row r="7789" spans="1:3">
      <c r="A7789" s="2">
        <v>3030.9969999999998</v>
      </c>
      <c r="B7789" s="3">
        <v>3.8038490000000001E-2</v>
      </c>
      <c r="C7789">
        <f t="shared" si="131"/>
        <v>-8.9514000000081445E-2</v>
      </c>
    </row>
    <row r="7790" spans="1:3">
      <c r="A7790" s="2">
        <v>3031.0569999999998</v>
      </c>
      <c r="B7790" s="3">
        <v>3.2667649999999999E-2</v>
      </c>
      <c r="C7790">
        <f t="shared" si="131"/>
        <v>-7.7936833332813524E-2</v>
      </c>
    </row>
    <row r="7791" spans="1:3">
      <c r="A7791" s="2">
        <v>3031.1170000000002</v>
      </c>
      <c r="B7791" s="3">
        <v>2.7991439999999999E-2</v>
      </c>
      <c r="C7791">
        <f t="shared" si="131"/>
        <v>-6.7690327869191533E-2</v>
      </c>
    </row>
    <row r="7792" spans="1:3">
      <c r="A7792" s="2">
        <v>3031.1779999999999</v>
      </c>
      <c r="B7792" s="3">
        <v>2.3862330000000001E-2</v>
      </c>
      <c r="C7792">
        <f t="shared" si="131"/>
        <v>-6.1432333333389239E-2</v>
      </c>
    </row>
    <row r="7793" spans="1:3">
      <c r="A7793" s="2">
        <v>3031.2379999999998</v>
      </c>
      <c r="B7793" s="3">
        <v>2.0176389999999999E-2</v>
      </c>
      <c r="C7793">
        <f t="shared" si="131"/>
        <v>-5.5258166666716881E-2</v>
      </c>
    </row>
    <row r="7794" spans="1:3">
      <c r="A7794" s="2">
        <v>3031.2979999999998</v>
      </c>
      <c r="B7794" s="3">
        <v>1.6860900000000002E-2</v>
      </c>
      <c r="C7794">
        <f t="shared" si="131"/>
        <v>-4.9856333333000838E-2</v>
      </c>
    </row>
    <row r="7795" spans="1:3">
      <c r="A7795" s="2">
        <v>3031.3580000000002</v>
      </c>
      <c r="B7795" s="3">
        <v>1.386952E-2</v>
      </c>
      <c r="C7795">
        <f t="shared" si="131"/>
        <v>-4.4124098360876766E-2</v>
      </c>
    </row>
    <row r="7796" spans="1:3">
      <c r="A7796" s="2">
        <v>3031.4189999999999</v>
      </c>
      <c r="B7796" s="3">
        <v>1.1177950000000001E-2</v>
      </c>
      <c r="C7796">
        <f t="shared" si="131"/>
        <v>-3.9990450000036384E-2</v>
      </c>
    </row>
    <row r="7797" spans="1:3">
      <c r="A7797" s="2">
        <v>3031.4789999999998</v>
      </c>
      <c r="B7797" s="3">
        <v>8.7785229999999999E-3</v>
      </c>
      <c r="C7797">
        <f t="shared" si="131"/>
        <v>-3.510313333309921E-2</v>
      </c>
    </row>
    <row r="7798" spans="1:3">
      <c r="A7798" s="2">
        <v>3031.5390000000002</v>
      </c>
      <c r="B7798" s="3">
        <v>6.6723349999999997E-3</v>
      </c>
      <c r="C7798">
        <f t="shared" si="131"/>
        <v>-2.9710573770640642E-2</v>
      </c>
    </row>
    <row r="7799" spans="1:3">
      <c r="A7799" s="2">
        <v>3031.6</v>
      </c>
      <c r="B7799" s="3">
        <v>4.8599899999999998E-3</v>
      </c>
      <c r="C7799">
        <f t="shared" si="131"/>
        <v>-2.5428366666689791E-2</v>
      </c>
    </row>
    <row r="7800" spans="1:3">
      <c r="A7800" s="2">
        <v>3031.66</v>
      </c>
      <c r="B7800" s="3">
        <v>3.3342879999999999E-3</v>
      </c>
      <c r="C7800">
        <f t="shared" si="131"/>
        <v>-2.0964866666685733E-2</v>
      </c>
    </row>
    <row r="7801" spans="1:3">
      <c r="A7801" s="2">
        <v>3031.72</v>
      </c>
      <c r="B7801" s="3">
        <v>2.0763959999999999E-3</v>
      </c>
      <c r="C7801">
        <f t="shared" si="131"/>
        <v>-1.6999866666553284E-2</v>
      </c>
    </row>
    <row r="7802" spans="1:3">
      <c r="A7802" s="2">
        <v>3031.78</v>
      </c>
      <c r="B7802" s="3">
        <v>1.0564039999999999E-3</v>
      </c>
      <c r="C7802">
        <f t="shared" si="131"/>
        <v>-1.3432208196788602E-2</v>
      </c>
    </row>
    <row r="7803" spans="1:3">
      <c r="A7803" s="2">
        <v>3031.8409999999999</v>
      </c>
      <c r="B7803" s="3">
        <v>2.370393E-4</v>
      </c>
      <c r="C7803">
        <f t="shared" si="131"/>
        <v>-1.0992630000009999E-2</v>
      </c>
    </row>
    <row r="7804" spans="1:3">
      <c r="A7804" s="2">
        <v>3031.9009999999998</v>
      </c>
      <c r="B7804" s="3">
        <v>-4.2251849999999999E-4</v>
      </c>
      <c r="C7804">
        <f t="shared" si="131"/>
        <v>-9.0300583333415459E-3</v>
      </c>
    </row>
    <row r="7805" spans="1:3">
      <c r="A7805" s="2">
        <v>3031.9609999999998</v>
      </c>
      <c r="B7805" s="3">
        <v>-9.6432199999999999E-4</v>
      </c>
      <c r="C7805">
        <f t="shared" si="131"/>
        <v>-7.7512999999483009E-3</v>
      </c>
    </row>
    <row r="7806" spans="1:3">
      <c r="A7806" s="2">
        <v>3032.0210000000002</v>
      </c>
      <c r="B7806" s="3">
        <v>-1.4293999999999999E-3</v>
      </c>
      <c r="C7806">
        <f t="shared" si="131"/>
        <v>-6.9973606557727601E-3</v>
      </c>
    </row>
    <row r="7807" spans="1:3">
      <c r="A7807" s="2">
        <v>3032.0819999999999</v>
      </c>
      <c r="B7807" s="3">
        <v>-1.856239E-3</v>
      </c>
      <c r="C7807">
        <f t="shared" si="131"/>
        <v>-7.0328166666730613E-3</v>
      </c>
    </row>
    <row r="7808" spans="1:3">
      <c r="A7808" s="2">
        <v>3032.1419999999998</v>
      </c>
      <c r="B7808" s="3">
        <v>-2.2782079999999999E-3</v>
      </c>
      <c r="C7808">
        <f t="shared" si="131"/>
        <v>-7.3486999999509911E-3</v>
      </c>
    </row>
    <row r="7809" spans="1:3">
      <c r="A7809" s="2">
        <v>3032.2020000000002</v>
      </c>
      <c r="B7809" s="3">
        <v>-2.7191300000000002E-3</v>
      </c>
      <c r="C7809">
        <f t="shared" si="131"/>
        <v>-7.8510833333404681E-3</v>
      </c>
    </row>
    <row r="7810" spans="1:3">
      <c r="A7810" s="2">
        <v>3032.2620000000002</v>
      </c>
      <c r="B7810" s="3">
        <v>-3.1901949999999998E-3</v>
      </c>
      <c r="C7810">
        <f t="shared" si="131"/>
        <v>-8.168590163975354E-3</v>
      </c>
    </row>
    <row r="7811" spans="1:3">
      <c r="A7811" s="2">
        <v>3032.3229999999999</v>
      </c>
      <c r="B7811" s="3">
        <v>-3.6884790000000001E-3</v>
      </c>
      <c r="C7811">
        <f t="shared" si="131"/>
        <v>-8.5140000000077411E-3</v>
      </c>
    </row>
    <row r="7812" spans="1:3">
      <c r="A7812" s="2">
        <v>3032.3829999999998</v>
      </c>
      <c r="B7812" s="3">
        <v>-4.199319E-3</v>
      </c>
      <c r="C7812">
        <f t="shared" si="131"/>
        <v>-8.3788833332774492E-3</v>
      </c>
    </row>
    <row r="7813" spans="1:3">
      <c r="A7813" s="2">
        <v>3032.4430000000002</v>
      </c>
      <c r="B7813" s="3">
        <v>-4.702052E-3</v>
      </c>
      <c r="C7813">
        <f t="shared" si="131"/>
        <v>-7.7929508197111738E-3</v>
      </c>
    </row>
    <row r="7814" spans="1:3">
      <c r="A7814" s="2">
        <v>3032.5039999999999</v>
      </c>
      <c r="B7814" s="3">
        <v>-5.1774220000000001E-3</v>
      </c>
      <c r="C7814">
        <f t="shared" ref="C7814:C7877" si="132">(B7815-B7814)/(A7815-A7814)</f>
        <v>-7.2573000000065967E-3</v>
      </c>
    </row>
    <row r="7815" spans="1:3">
      <c r="A7815" s="2">
        <v>3032.5639999999999</v>
      </c>
      <c r="B7815" s="3">
        <v>-5.6128599999999999E-3</v>
      </c>
      <c r="C7815">
        <f t="shared" si="132"/>
        <v>-6.5474833333392848E-3</v>
      </c>
    </row>
    <row r="7816" spans="1:3">
      <c r="A7816" s="2">
        <v>3032.6239999999998</v>
      </c>
      <c r="B7816" s="3">
        <v>-6.0057089999999997E-3</v>
      </c>
      <c r="C7816">
        <f t="shared" si="132"/>
        <v>-5.9179166666272079E-3</v>
      </c>
    </row>
    <row r="7817" spans="1:3">
      <c r="A7817" s="2">
        <v>3032.6840000000002</v>
      </c>
      <c r="B7817" s="3">
        <v>-6.3607840000000004E-3</v>
      </c>
      <c r="C7817">
        <f t="shared" si="132"/>
        <v>-5.3374426229775493E-3</v>
      </c>
    </row>
    <row r="7818" spans="1:3">
      <c r="A7818" s="2">
        <v>3032.7449999999999</v>
      </c>
      <c r="B7818" s="3">
        <v>-6.6863679999999998E-3</v>
      </c>
      <c r="C7818">
        <f t="shared" si="132"/>
        <v>-5.060983333337943E-3</v>
      </c>
    </row>
    <row r="7819" spans="1:3">
      <c r="A7819" s="2">
        <v>3032.8049999999998</v>
      </c>
      <c r="B7819" s="3">
        <v>-6.9900270000000002E-3</v>
      </c>
      <c r="C7819">
        <f t="shared" si="132"/>
        <v>-4.7609500000043289E-3</v>
      </c>
    </row>
    <row r="7820" spans="1:3">
      <c r="A7820" s="2">
        <v>3032.8649999999998</v>
      </c>
      <c r="B7820" s="3">
        <v>-7.2756840000000001E-3</v>
      </c>
      <c r="C7820">
        <f t="shared" si="132"/>
        <v>-4.4891499999700499E-3</v>
      </c>
    </row>
    <row r="7821" spans="1:3">
      <c r="A7821" s="2">
        <v>3032.9250000000002</v>
      </c>
      <c r="B7821" s="3">
        <v>-7.5450329999999996E-3</v>
      </c>
      <c r="C7821">
        <f t="shared" si="132"/>
        <v>-4.1706393442831977E-3</v>
      </c>
    </row>
    <row r="7822" spans="1:3">
      <c r="A7822" s="2">
        <v>3032.9859999999999</v>
      </c>
      <c r="B7822" s="3">
        <v>-7.7994420000000002E-3</v>
      </c>
      <c r="C7822">
        <f t="shared" si="132"/>
        <v>-4.0587666666703432E-3</v>
      </c>
    </row>
    <row r="7823" spans="1:3">
      <c r="A7823" s="2">
        <v>3033.0459999999998</v>
      </c>
      <c r="B7823" s="3">
        <v>-8.0429679999999993E-3</v>
      </c>
      <c r="C7823">
        <f t="shared" si="132"/>
        <v>-3.9925499999733712E-3</v>
      </c>
    </row>
    <row r="7824" spans="1:3">
      <c r="A7824" s="2">
        <v>3033.1060000000002</v>
      </c>
      <c r="B7824" s="3">
        <v>-8.2825209999999993E-3</v>
      </c>
      <c r="C7824">
        <f t="shared" si="132"/>
        <v>-3.9979016393643053E-3</v>
      </c>
    </row>
    <row r="7825" spans="1:3">
      <c r="A7825" s="2">
        <v>3033.1669999999999</v>
      </c>
      <c r="B7825" s="3">
        <v>-8.5263930000000002E-3</v>
      </c>
      <c r="C7825">
        <f t="shared" si="132"/>
        <v>-4.22030000000383E-3</v>
      </c>
    </row>
    <row r="7826" spans="1:3">
      <c r="A7826" s="2">
        <v>3033.2269999999999</v>
      </c>
      <c r="B7826" s="3">
        <v>-8.7796109999999997E-3</v>
      </c>
      <c r="C7826">
        <f t="shared" si="132"/>
        <v>-4.3654666666706338E-3</v>
      </c>
    </row>
    <row r="7827" spans="1:3">
      <c r="A7827" s="2">
        <v>3033.2869999999998</v>
      </c>
      <c r="B7827" s="3">
        <v>-9.0415389999999995E-3</v>
      </c>
      <c r="C7827">
        <f t="shared" si="132"/>
        <v>-4.3871833333040877E-3</v>
      </c>
    </row>
    <row r="7828" spans="1:3">
      <c r="A7828" s="2">
        <v>3033.3470000000002</v>
      </c>
      <c r="B7828" s="3">
        <v>-9.3047700000000004E-3</v>
      </c>
      <c r="C7828">
        <f t="shared" si="132"/>
        <v>-4.2321833333371639E-3</v>
      </c>
    </row>
    <row r="7829" spans="1:3">
      <c r="A7829" s="2">
        <v>3033.4070000000002</v>
      </c>
      <c r="B7829" s="3">
        <v>-9.5587009999999993E-3</v>
      </c>
      <c r="C7829">
        <f t="shared" si="132"/>
        <v>-3.8555409836258849E-3</v>
      </c>
    </row>
    <row r="7830" spans="1:3">
      <c r="A7830" s="2">
        <v>3033.4679999999998</v>
      </c>
      <c r="B7830" s="3">
        <v>-9.7938890000000001E-3</v>
      </c>
      <c r="C7830">
        <f t="shared" si="132"/>
        <v>-3.5815166666699249E-3</v>
      </c>
    </row>
    <row r="7831" spans="1:3">
      <c r="A7831" s="2">
        <v>3033.5279999999998</v>
      </c>
      <c r="B7831" s="3">
        <v>-1.000878E-2</v>
      </c>
      <c r="C7831">
        <f t="shared" si="132"/>
        <v>-3.369833333310852E-3</v>
      </c>
    </row>
    <row r="7832" spans="1:3">
      <c r="A7832" s="2">
        <v>3033.5880000000002</v>
      </c>
      <c r="B7832" s="3">
        <v>-1.021097E-2</v>
      </c>
      <c r="C7832">
        <f t="shared" si="132"/>
        <v>-3.3947540983776643E-3</v>
      </c>
    </row>
    <row r="7833" spans="1:3">
      <c r="A7833" s="2">
        <v>3033.6489999999999</v>
      </c>
      <c r="B7833" s="3">
        <v>-1.041805E-2</v>
      </c>
      <c r="C7833">
        <f t="shared" si="132"/>
        <v>-3.8716666666701797E-3</v>
      </c>
    </row>
    <row r="7834" spans="1:3">
      <c r="A7834" s="2">
        <v>3033.7089999999998</v>
      </c>
      <c r="B7834" s="3">
        <v>-1.0650349999999999E-2</v>
      </c>
      <c r="C7834">
        <f t="shared" si="132"/>
        <v>-4.5696666666708331E-3</v>
      </c>
    </row>
    <row r="7835" spans="1:3">
      <c r="A7835" s="2">
        <v>3033.7689999999998</v>
      </c>
      <c r="B7835" s="3">
        <v>-1.092453E-2</v>
      </c>
      <c r="C7835">
        <f t="shared" si="132"/>
        <v>-5.3546666666309563E-3</v>
      </c>
    </row>
    <row r="7836" spans="1:3">
      <c r="A7836" s="2">
        <v>3033.8290000000002</v>
      </c>
      <c r="B7836" s="3">
        <v>-1.124581E-2</v>
      </c>
      <c r="C7836">
        <f t="shared" si="132"/>
        <v>-5.8818032787179815E-3</v>
      </c>
    </row>
    <row r="7837" spans="1:3">
      <c r="A7837" s="2">
        <v>3033.89</v>
      </c>
      <c r="B7837" s="3">
        <v>-1.16046E-2</v>
      </c>
      <c r="C7837">
        <f t="shared" si="132"/>
        <v>-6.1983333333389653E-3</v>
      </c>
    </row>
    <row r="7838" spans="1:3">
      <c r="A7838" s="2">
        <v>3033.95</v>
      </c>
      <c r="B7838" s="3">
        <v>-1.1976499999999999E-2</v>
      </c>
      <c r="C7838">
        <f t="shared" si="132"/>
        <v>-5.841333333294378E-3</v>
      </c>
    </row>
    <row r="7839" spans="1:3">
      <c r="A7839" s="2">
        <v>3034.01</v>
      </c>
      <c r="B7839" s="3">
        <v>-1.232698E-2</v>
      </c>
      <c r="C7839">
        <f t="shared" si="132"/>
        <v>-4.8057377049421195E-3</v>
      </c>
    </row>
    <row r="7840" spans="1:3">
      <c r="A7840" s="2">
        <v>3034.0709999999999</v>
      </c>
      <c r="B7840" s="3">
        <v>-1.262013E-2</v>
      </c>
      <c r="C7840">
        <f t="shared" si="132"/>
        <v>-3.4231666666697759E-3</v>
      </c>
    </row>
    <row r="7841" spans="1:3">
      <c r="A7841" s="2">
        <v>3034.1309999999999</v>
      </c>
      <c r="B7841" s="3">
        <v>-1.282552E-2</v>
      </c>
      <c r="C7841">
        <f t="shared" si="132"/>
        <v>-1.6790000000015304E-3</v>
      </c>
    </row>
    <row r="7842" spans="1:3">
      <c r="A7842" s="2">
        <v>3034.1909999999998</v>
      </c>
      <c r="B7842" s="3">
        <v>-1.292626E-2</v>
      </c>
      <c r="C7842">
        <f t="shared" si="132"/>
        <v>7.9333333332795659E-5</v>
      </c>
    </row>
    <row r="7843" spans="1:3">
      <c r="A7843" s="2">
        <v>3034.2510000000002</v>
      </c>
      <c r="B7843" s="3">
        <v>-1.2921500000000001E-2</v>
      </c>
      <c r="C7843">
        <f t="shared" si="132"/>
        <v>1.559836065581592E-3</v>
      </c>
    </row>
    <row r="7844" spans="1:3">
      <c r="A7844" s="2">
        <v>3034.3119999999999</v>
      </c>
      <c r="B7844" s="3">
        <v>-1.282635E-2</v>
      </c>
      <c r="C7844">
        <f t="shared" si="132"/>
        <v>2.6458333333357546E-3</v>
      </c>
    </row>
    <row r="7845" spans="1:3">
      <c r="A7845" s="2">
        <v>3034.3719999999998</v>
      </c>
      <c r="B7845" s="3">
        <v>-1.2667599999999999E-2</v>
      </c>
      <c r="C7845">
        <f t="shared" si="132"/>
        <v>3.1605000000028689E-3</v>
      </c>
    </row>
    <row r="7846" spans="1:3">
      <c r="A7846" s="2">
        <v>3034.4319999999998</v>
      </c>
      <c r="B7846" s="3">
        <v>-1.247797E-2</v>
      </c>
      <c r="C7846">
        <f t="shared" si="132"/>
        <v>3.1386666666457412E-3</v>
      </c>
    </row>
    <row r="7847" spans="1:3">
      <c r="A7847" s="2">
        <v>3034.4920000000002</v>
      </c>
      <c r="B7847" s="3">
        <v>-1.2289649999999999E-2</v>
      </c>
      <c r="C7847">
        <f t="shared" si="132"/>
        <v>2.6738333333357583E-3</v>
      </c>
    </row>
    <row r="7848" spans="1:3">
      <c r="A7848" s="2">
        <v>3034.5520000000001</v>
      </c>
      <c r="B7848" s="3">
        <v>-1.212922E-2</v>
      </c>
      <c r="C7848">
        <f t="shared" si="132"/>
        <v>1.8949180327963576E-3</v>
      </c>
    </row>
    <row r="7849" spans="1:3">
      <c r="A7849" s="2">
        <v>3034.6129999999998</v>
      </c>
      <c r="B7849" s="3">
        <v>-1.2013630000000001E-2</v>
      </c>
      <c r="C7849">
        <f t="shared" si="132"/>
        <v>1.0653333333343071E-3</v>
      </c>
    </row>
    <row r="7850" spans="1:3">
      <c r="A7850" s="2">
        <v>3034.6729999999998</v>
      </c>
      <c r="B7850" s="3">
        <v>-1.1949710000000001E-2</v>
      </c>
      <c r="C7850">
        <f t="shared" si="132"/>
        <v>2.4549999999837912E-4</v>
      </c>
    </row>
    <row r="7851" spans="1:3">
      <c r="A7851" s="2">
        <v>3034.7330000000002</v>
      </c>
      <c r="B7851" s="3">
        <v>-1.193498E-2</v>
      </c>
      <c r="C7851">
        <f t="shared" si="132"/>
        <v>-4.1803278688736005E-4</v>
      </c>
    </row>
    <row r="7852" spans="1:3">
      <c r="A7852" s="2">
        <v>3034.7939999999999</v>
      </c>
      <c r="B7852" s="3">
        <v>-1.1960480000000001E-2</v>
      </c>
      <c r="C7852">
        <f t="shared" si="132"/>
        <v>-8.9650000000081104E-4</v>
      </c>
    </row>
    <row r="7853" spans="1:3">
      <c r="A7853" s="2">
        <v>3034.8539999999998</v>
      </c>
      <c r="B7853" s="3">
        <v>-1.2014270000000001E-2</v>
      </c>
      <c r="C7853">
        <f t="shared" si="132"/>
        <v>-1.1848333333254202E-3</v>
      </c>
    </row>
    <row r="7854" spans="1:3">
      <c r="A7854" s="2">
        <v>3034.9140000000002</v>
      </c>
      <c r="B7854" s="3">
        <v>-1.208536E-2</v>
      </c>
      <c r="C7854">
        <f t="shared" si="132"/>
        <v>-1.3395000000012141E-3</v>
      </c>
    </row>
    <row r="7855" spans="1:3">
      <c r="A7855" s="2">
        <v>3034.9740000000002</v>
      </c>
      <c r="B7855" s="3">
        <v>-1.216573E-2</v>
      </c>
      <c r="C7855">
        <f t="shared" si="132"/>
        <v>-1.4026229508267013E-3</v>
      </c>
    </row>
    <row r="7856" spans="1:3">
      <c r="A7856" s="2">
        <v>3035.0349999999999</v>
      </c>
      <c r="B7856" s="3">
        <v>-1.225129E-2</v>
      </c>
      <c r="C7856">
        <f t="shared" si="132"/>
        <v>-1.4966666666680443E-3</v>
      </c>
    </row>
    <row r="7857" spans="1:3">
      <c r="A7857" s="2">
        <v>3035.0949999999998</v>
      </c>
      <c r="B7857" s="3">
        <v>-1.2341090000000001E-2</v>
      </c>
      <c r="C7857">
        <f t="shared" si="132"/>
        <v>-1.5853333333227411E-3</v>
      </c>
    </row>
    <row r="7858" spans="1:3">
      <c r="A7858" s="2">
        <v>3035.1550000000002</v>
      </c>
      <c r="B7858" s="3">
        <v>-1.243621E-2</v>
      </c>
      <c r="C7858">
        <f t="shared" si="132"/>
        <v>-1.6578688524673155E-3</v>
      </c>
    </row>
    <row r="7859" spans="1:3">
      <c r="A7859" s="2">
        <v>3035.2159999999999</v>
      </c>
      <c r="B7859" s="3">
        <v>-1.2537339999999999E-2</v>
      </c>
      <c r="C7859">
        <f t="shared" si="132"/>
        <v>-1.7895000000016396E-3</v>
      </c>
    </row>
    <row r="7860" spans="1:3">
      <c r="A7860" s="2">
        <v>3035.2759999999998</v>
      </c>
      <c r="B7860" s="3">
        <v>-1.264471E-2</v>
      </c>
      <c r="C7860">
        <f t="shared" si="132"/>
        <v>-1.8670000000017126E-3</v>
      </c>
    </row>
    <row r="7861" spans="1:3">
      <c r="A7861" s="2">
        <v>3035.3359999999998</v>
      </c>
      <c r="B7861" s="3">
        <v>-1.2756730000000001E-2</v>
      </c>
      <c r="C7861">
        <f t="shared" si="132"/>
        <v>-1.8959999999873412E-3</v>
      </c>
    </row>
    <row r="7862" spans="1:3">
      <c r="A7862" s="2">
        <v>3035.3960000000002</v>
      </c>
      <c r="B7862" s="3">
        <v>-1.287049E-2</v>
      </c>
      <c r="C7862">
        <f t="shared" si="132"/>
        <v>-1.8368852459108528E-3</v>
      </c>
    </row>
    <row r="7863" spans="1:3">
      <c r="A7863" s="2">
        <v>3035.4569999999999</v>
      </c>
      <c r="B7863" s="3">
        <v>-1.2982540000000001E-2</v>
      </c>
      <c r="C7863">
        <f t="shared" si="132"/>
        <v>-1.7685000000016008E-3</v>
      </c>
    </row>
    <row r="7864" spans="1:3">
      <c r="A7864" s="2">
        <v>3035.5169999999998</v>
      </c>
      <c r="B7864" s="3">
        <v>-1.308865E-2</v>
      </c>
      <c r="C7864">
        <f t="shared" si="132"/>
        <v>-1.5879999999894032E-3</v>
      </c>
    </row>
    <row r="7865" spans="1:3">
      <c r="A7865" s="2">
        <v>3035.5770000000002</v>
      </c>
      <c r="B7865" s="3">
        <v>-1.318393E-2</v>
      </c>
      <c r="C7865">
        <f t="shared" si="132"/>
        <v>-1.3193333333345332E-3</v>
      </c>
    </row>
    <row r="7866" spans="1:3">
      <c r="A7866" s="2">
        <v>3035.6370000000002</v>
      </c>
      <c r="B7866" s="3">
        <v>-1.326309E-2</v>
      </c>
      <c r="C7866">
        <f t="shared" si="132"/>
        <v>-9.3934426229978307E-4</v>
      </c>
    </row>
    <row r="7867" spans="1:3">
      <c r="A7867" s="2">
        <v>3035.6979999999999</v>
      </c>
      <c r="B7867" s="3">
        <v>-1.332039E-2</v>
      </c>
      <c r="C7867">
        <f t="shared" si="132"/>
        <v>-5.0883333333380997E-4</v>
      </c>
    </row>
    <row r="7868" spans="1:3">
      <c r="A7868" s="2">
        <v>3035.7579999999998</v>
      </c>
      <c r="B7868" s="3">
        <v>-1.335092E-2</v>
      </c>
      <c r="C7868">
        <f t="shared" si="132"/>
        <v>-6.333333333282392E-6</v>
      </c>
    </row>
    <row r="7869" spans="1:3">
      <c r="A7869" s="2">
        <v>3035.8180000000002</v>
      </c>
      <c r="B7869" s="3">
        <v>-1.33513E-2</v>
      </c>
      <c r="C7869">
        <f t="shared" si="132"/>
        <v>4.9966666666713161E-4</v>
      </c>
    </row>
    <row r="7870" spans="1:3">
      <c r="A7870" s="2">
        <v>3035.8780000000002</v>
      </c>
      <c r="B7870" s="3">
        <v>-1.3321319999999999E-2</v>
      </c>
      <c r="C7870">
        <f t="shared" si="132"/>
        <v>9.255737704964318E-4</v>
      </c>
    </row>
    <row r="7871" spans="1:3">
      <c r="A7871" s="2">
        <v>3035.9389999999999</v>
      </c>
      <c r="B7871" s="3">
        <v>-1.326486E-2</v>
      </c>
      <c r="C7871">
        <f t="shared" si="132"/>
        <v>1.2598333333344854E-3</v>
      </c>
    </row>
    <row r="7872" spans="1:3">
      <c r="A7872" s="2">
        <v>3035.9989999999998</v>
      </c>
      <c r="B7872" s="3">
        <v>-1.3189269999999999E-2</v>
      </c>
      <c r="C7872">
        <f t="shared" si="132"/>
        <v>1.3929999999907053E-3</v>
      </c>
    </row>
    <row r="7873" spans="1:3">
      <c r="A7873" s="2">
        <v>3036.0590000000002</v>
      </c>
      <c r="B7873" s="3">
        <v>-1.310569E-2</v>
      </c>
      <c r="C7873">
        <f t="shared" si="132"/>
        <v>1.3215000000011889E-3</v>
      </c>
    </row>
    <row r="7874" spans="1:3">
      <c r="A7874" s="2">
        <v>3036.1190000000001</v>
      </c>
      <c r="B7874" s="3">
        <v>-1.30264E-2</v>
      </c>
      <c r="C7874">
        <f t="shared" si="132"/>
        <v>1.0332786885297728E-3</v>
      </c>
    </row>
    <row r="7875" spans="1:3">
      <c r="A7875" s="2">
        <v>3036.18</v>
      </c>
      <c r="B7875" s="3">
        <v>-1.296337E-2</v>
      </c>
      <c r="C7875">
        <f t="shared" si="132"/>
        <v>6.2433333333389415E-4</v>
      </c>
    </row>
    <row r="7876" spans="1:3">
      <c r="A7876" s="2">
        <v>3036.24</v>
      </c>
      <c r="B7876" s="3">
        <v>-1.2925910000000001E-2</v>
      </c>
      <c r="C7876">
        <f t="shared" si="132"/>
        <v>1.0949999999928435E-4</v>
      </c>
    </row>
    <row r="7877" spans="1:3">
      <c r="A7877" s="2">
        <v>3036.3</v>
      </c>
      <c r="B7877" s="3">
        <v>-1.291934E-2</v>
      </c>
      <c r="C7877">
        <f t="shared" si="132"/>
        <v>-3.9557377049379613E-4</v>
      </c>
    </row>
    <row r="7878" spans="1:3">
      <c r="A7878" s="2">
        <v>3036.3609999999999</v>
      </c>
      <c r="B7878" s="3">
        <v>-1.294347E-2</v>
      </c>
      <c r="C7878">
        <f t="shared" ref="C7878:C7941" si="133">(B7879-B7878)/(A7879-A7878)</f>
        <v>-8.2533333333406861E-4</v>
      </c>
    </row>
    <row r="7879" spans="1:3">
      <c r="A7879" s="2">
        <v>3036.4209999999998</v>
      </c>
      <c r="B7879" s="3">
        <v>-1.2992989999999999E-2</v>
      </c>
      <c r="C7879">
        <f t="shared" si="133"/>
        <v>-1.0729999999928607E-3</v>
      </c>
    </row>
    <row r="7880" spans="1:3">
      <c r="A7880" s="2">
        <v>3036.4810000000002</v>
      </c>
      <c r="B7880" s="3">
        <v>-1.305737E-2</v>
      </c>
      <c r="C7880">
        <f t="shared" si="133"/>
        <v>-1.1075000000009931E-3</v>
      </c>
    </row>
    <row r="7881" spans="1:3">
      <c r="A7881" s="2">
        <v>3036.5410000000002</v>
      </c>
      <c r="B7881" s="3">
        <v>-1.312382E-2</v>
      </c>
      <c r="C7881">
        <f t="shared" si="133"/>
        <v>-8.9688524590615236E-4</v>
      </c>
    </row>
    <row r="7882" spans="1:3">
      <c r="A7882" s="2">
        <v>3036.6019999999999</v>
      </c>
      <c r="B7882" s="3">
        <v>-1.3178530000000001E-2</v>
      </c>
      <c r="C7882">
        <f t="shared" si="133"/>
        <v>-5.3416666666713164E-4</v>
      </c>
    </row>
    <row r="7883" spans="1:3">
      <c r="A7883" s="2">
        <v>3036.6619999999998</v>
      </c>
      <c r="B7883" s="3">
        <v>-1.321058E-2</v>
      </c>
      <c r="C7883">
        <f t="shared" si="133"/>
        <v>-5.1333333333004134E-5</v>
      </c>
    </row>
    <row r="7884" spans="1:3">
      <c r="A7884" s="2">
        <v>3036.7220000000002</v>
      </c>
      <c r="B7884" s="3">
        <v>-1.321366E-2</v>
      </c>
      <c r="C7884">
        <f t="shared" si="133"/>
        <v>4.0766666666704502E-4</v>
      </c>
    </row>
    <row r="7885" spans="1:3">
      <c r="A7885" s="2">
        <v>3036.7820000000002</v>
      </c>
      <c r="B7885" s="3">
        <v>-1.31892E-2</v>
      </c>
      <c r="C7885">
        <f t="shared" si="133"/>
        <v>7.2606557377413977E-4</v>
      </c>
    </row>
    <row r="7886" spans="1:3">
      <c r="A7886" s="2">
        <v>3036.8429999999998</v>
      </c>
      <c r="B7886" s="3">
        <v>-1.3144909999999999E-2</v>
      </c>
      <c r="C7886">
        <f t="shared" si="133"/>
        <v>8.3966666666741656E-4</v>
      </c>
    </row>
    <row r="7887" spans="1:3">
      <c r="A7887" s="2">
        <v>3036.9029999999998</v>
      </c>
      <c r="B7887" s="3">
        <v>-1.309453E-2</v>
      </c>
      <c r="C7887">
        <f t="shared" si="133"/>
        <v>6.8366666666209443E-4</v>
      </c>
    </row>
    <row r="7888" spans="1:3">
      <c r="A7888" s="2">
        <v>3036.9630000000002</v>
      </c>
      <c r="B7888" s="3">
        <v>-1.3053510000000001E-2</v>
      </c>
      <c r="C7888">
        <f t="shared" si="133"/>
        <v>3.0183333333360789E-4</v>
      </c>
    </row>
    <row r="7889" spans="1:3">
      <c r="A7889" s="2">
        <v>3037.0230000000001</v>
      </c>
      <c r="B7889" s="3">
        <v>-1.3035400000000001E-2</v>
      </c>
      <c r="C7889">
        <f t="shared" si="133"/>
        <v>-2.0032786885343886E-4</v>
      </c>
    </row>
    <row r="7890" spans="1:3">
      <c r="A7890" s="2">
        <v>3037.0839999999998</v>
      </c>
      <c r="B7890" s="3">
        <v>-1.3047619999999999E-2</v>
      </c>
      <c r="C7890">
        <f t="shared" si="133"/>
        <v>-7.0100000000063774E-4</v>
      </c>
    </row>
    <row r="7891" spans="1:3">
      <c r="A7891" s="2">
        <v>3037.1439999999998</v>
      </c>
      <c r="B7891" s="3">
        <v>-1.3089679999999999E-2</v>
      </c>
      <c r="C7891">
        <f t="shared" si="133"/>
        <v>-1.0421666666597137E-3</v>
      </c>
    </row>
    <row r="7892" spans="1:3">
      <c r="A7892" s="2">
        <v>3037.2040000000002</v>
      </c>
      <c r="B7892" s="3">
        <v>-1.3152209999999999E-2</v>
      </c>
      <c r="C7892">
        <f t="shared" si="133"/>
        <v>-1.1260655737761569E-3</v>
      </c>
    </row>
    <row r="7893" spans="1:3">
      <c r="A7893" s="2">
        <v>3037.2649999999999</v>
      </c>
      <c r="B7893" s="3">
        <v>-1.3220900000000001E-2</v>
      </c>
      <c r="C7893">
        <f t="shared" si="133"/>
        <v>-9.715000000008675E-4</v>
      </c>
    </row>
    <row r="7894" spans="1:3">
      <c r="A7894" s="2">
        <v>3037.3249999999998</v>
      </c>
      <c r="B7894" s="3">
        <v>-1.327919E-2</v>
      </c>
      <c r="C7894">
        <f t="shared" si="133"/>
        <v>-5.7683333332950095E-4</v>
      </c>
    </row>
    <row r="7895" spans="1:3">
      <c r="A7895" s="2">
        <v>3037.3850000000002</v>
      </c>
      <c r="B7895" s="3">
        <v>-1.3313800000000001E-2</v>
      </c>
      <c r="C7895">
        <f t="shared" si="133"/>
        <v>-5.7833333333389414E-5</v>
      </c>
    </row>
    <row r="7896" spans="1:3">
      <c r="A7896" s="2">
        <v>3037.4450000000002</v>
      </c>
      <c r="B7896" s="3">
        <v>-1.3317270000000001E-2</v>
      </c>
      <c r="C7896">
        <f t="shared" si="133"/>
        <v>4.4508196721534596E-4</v>
      </c>
    </row>
    <row r="7897" spans="1:3">
      <c r="A7897" s="2">
        <v>3037.5059999999999</v>
      </c>
      <c r="B7897" s="3">
        <v>-1.3290120000000001E-2</v>
      </c>
      <c r="C7897">
        <f t="shared" si="133"/>
        <v>8.5050000000078216E-4</v>
      </c>
    </row>
    <row r="7898" spans="1:3">
      <c r="A7898" s="2">
        <v>3037.5659999999998</v>
      </c>
      <c r="B7898" s="3">
        <v>-1.323909E-2</v>
      </c>
      <c r="C7898">
        <f t="shared" si="133"/>
        <v>1.0778333333261621E-3</v>
      </c>
    </row>
    <row r="7899" spans="1:3">
      <c r="A7899" s="2">
        <v>3037.6260000000002</v>
      </c>
      <c r="B7899" s="3">
        <v>-1.3174419999999999E-2</v>
      </c>
      <c r="C7899">
        <f t="shared" si="133"/>
        <v>1.1198333333343512E-3</v>
      </c>
    </row>
    <row r="7900" spans="1:3">
      <c r="A7900" s="2">
        <v>3037.6860000000001</v>
      </c>
      <c r="B7900" s="3">
        <v>-1.3107229999999999E-2</v>
      </c>
      <c r="C7900">
        <f t="shared" si="133"/>
        <v>1.0062295082017584E-3</v>
      </c>
    </row>
    <row r="7901" spans="1:3">
      <c r="A7901" s="2">
        <v>3037.7469999999998</v>
      </c>
      <c r="B7901" s="3">
        <v>-1.3045849999999999E-2</v>
      </c>
      <c r="C7901">
        <f t="shared" si="133"/>
        <v>8.3216666666742543E-4</v>
      </c>
    </row>
    <row r="7902" spans="1:3">
      <c r="A7902" s="2">
        <v>3037.8069999999998</v>
      </c>
      <c r="B7902" s="3">
        <v>-1.2995919999999999E-2</v>
      </c>
      <c r="C7902">
        <f t="shared" si="133"/>
        <v>6.0133333332930763E-4</v>
      </c>
    </row>
    <row r="7903" spans="1:3">
      <c r="A7903" s="2">
        <v>3037.8670000000002</v>
      </c>
      <c r="B7903" s="3">
        <v>-1.295984E-2</v>
      </c>
      <c r="C7903">
        <f t="shared" si="133"/>
        <v>3.5600000000032014E-4</v>
      </c>
    </row>
    <row r="7904" spans="1:3">
      <c r="A7904" s="2">
        <v>3037.9270000000001</v>
      </c>
      <c r="B7904" s="3">
        <v>-1.293848E-2</v>
      </c>
      <c r="C7904">
        <f t="shared" si="133"/>
        <v>1.1278688524647937E-4</v>
      </c>
    </row>
    <row r="7905" spans="1:3">
      <c r="A7905" s="2">
        <v>3037.9879999999998</v>
      </c>
      <c r="B7905" s="3">
        <v>-1.29316E-2</v>
      </c>
      <c r="C7905">
        <f t="shared" si="133"/>
        <v>-9.8000000000085364E-5</v>
      </c>
    </row>
    <row r="7906" spans="1:3">
      <c r="A7906" s="2">
        <v>3038.0479999999998</v>
      </c>
      <c r="B7906" s="3">
        <v>-1.2937479999999999E-2</v>
      </c>
      <c r="C7906">
        <f t="shared" si="133"/>
        <v>-2.5783333333161482E-4</v>
      </c>
    </row>
    <row r="7907" spans="1:3">
      <c r="A7907" s="2">
        <v>3038.1080000000002</v>
      </c>
      <c r="B7907" s="3">
        <v>-1.295295E-2</v>
      </c>
      <c r="C7907">
        <f t="shared" si="133"/>
        <v>-3.066666666669458E-4</v>
      </c>
    </row>
    <row r="7908" spans="1:3">
      <c r="A7908" s="2">
        <v>3038.1680000000001</v>
      </c>
      <c r="B7908" s="3">
        <v>-1.297135E-2</v>
      </c>
      <c r="C7908">
        <f t="shared" si="133"/>
        <v>-1.9655737705016367E-4</v>
      </c>
    </row>
    <row r="7909" spans="1:3">
      <c r="A7909" s="2">
        <v>3038.2289999999998</v>
      </c>
      <c r="B7909" s="3">
        <v>-1.2983339999999999E-2</v>
      </c>
      <c r="C7909">
        <f t="shared" si="133"/>
        <v>8.5166666666084347E-5</v>
      </c>
    </row>
    <row r="7910" spans="1:3">
      <c r="A7910" s="2">
        <v>3038.2890000000002</v>
      </c>
      <c r="B7910" s="3">
        <v>-1.297823E-2</v>
      </c>
      <c r="C7910">
        <f t="shared" si="133"/>
        <v>5.2100000000047334E-4</v>
      </c>
    </row>
    <row r="7911" spans="1:3">
      <c r="A7911" s="2">
        <v>3038.3490000000002</v>
      </c>
      <c r="B7911" s="3">
        <v>-1.294697E-2</v>
      </c>
      <c r="C7911">
        <f t="shared" si="133"/>
        <v>1.0022950819722539E-3</v>
      </c>
    </row>
    <row r="7912" spans="1:3">
      <c r="A7912" s="2">
        <v>3038.41</v>
      </c>
      <c r="B7912" s="3">
        <v>-1.2885829999999999E-2</v>
      </c>
      <c r="C7912">
        <f t="shared" si="133"/>
        <v>1.4680000000013196E-3</v>
      </c>
    </row>
    <row r="7913" spans="1:3">
      <c r="A7913" s="2">
        <v>3038.47</v>
      </c>
      <c r="B7913" s="3">
        <v>-1.279775E-2</v>
      </c>
      <c r="C7913">
        <f t="shared" si="133"/>
        <v>1.7551666666549741E-3</v>
      </c>
    </row>
    <row r="7914" spans="1:3">
      <c r="A7914" s="2">
        <v>3038.53</v>
      </c>
      <c r="B7914" s="3">
        <v>-1.2692439999999999E-2</v>
      </c>
      <c r="C7914">
        <f t="shared" si="133"/>
        <v>1.8258333333349927E-3</v>
      </c>
    </row>
    <row r="7915" spans="1:3">
      <c r="A7915" s="2">
        <v>3038.59</v>
      </c>
      <c r="B7915" s="3">
        <v>-1.2582889999999999E-2</v>
      </c>
      <c r="C7915">
        <f t="shared" si="133"/>
        <v>1.660327868860756E-3</v>
      </c>
    </row>
    <row r="7916" spans="1:3">
      <c r="A7916" s="2">
        <v>3038.6509999999998</v>
      </c>
      <c r="B7916" s="3">
        <v>-1.2481610000000001E-2</v>
      </c>
      <c r="C7916">
        <f t="shared" si="133"/>
        <v>1.4246666666679728E-3</v>
      </c>
    </row>
    <row r="7917" spans="1:3">
      <c r="A7917" s="2">
        <v>3038.7109999999998</v>
      </c>
      <c r="B7917" s="3">
        <v>-1.239613E-2</v>
      </c>
      <c r="C7917">
        <f t="shared" si="133"/>
        <v>1.1314999999924411E-3</v>
      </c>
    </row>
    <row r="7918" spans="1:3">
      <c r="A7918" s="2">
        <v>3038.7710000000002</v>
      </c>
      <c r="B7918" s="3">
        <v>-1.2328240000000001E-2</v>
      </c>
      <c r="C7918">
        <f t="shared" si="133"/>
        <v>8.8704918033233413E-4</v>
      </c>
    </row>
    <row r="7919" spans="1:3">
      <c r="A7919" s="2">
        <v>3038.8319999999999</v>
      </c>
      <c r="B7919" s="3">
        <v>-1.2274129999999999E-2</v>
      </c>
      <c r="C7919">
        <f t="shared" si="133"/>
        <v>7.6666666666735006E-4</v>
      </c>
    </row>
    <row r="7920" spans="1:3">
      <c r="A7920" s="2">
        <v>3038.8919999999998</v>
      </c>
      <c r="B7920" s="3">
        <v>-1.222813E-2</v>
      </c>
      <c r="C7920">
        <f t="shared" si="133"/>
        <v>7.204999999951946E-4</v>
      </c>
    </row>
    <row r="7921" spans="1:3">
      <c r="A7921" s="2">
        <v>3038.9520000000002</v>
      </c>
      <c r="B7921" s="3">
        <v>-1.21849E-2</v>
      </c>
      <c r="C7921">
        <f t="shared" si="133"/>
        <v>7.175000000006704E-4</v>
      </c>
    </row>
    <row r="7922" spans="1:3">
      <c r="A7922" s="2">
        <v>3039.0120000000002</v>
      </c>
      <c r="B7922" s="3">
        <v>-1.2141849999999999E-2</v>
      </c>
      <c r="C7922">
        <f t="shared" si="133"/>
        <v>7.34262295085636E-4</v>
      </c>
    </row>
    <row r="7923" spans="1:3">
      <c r="A7923" s="2">
        <v>3039.0729999999999</v>
      </c>
      <c r="B7923" s="3">
        <v>-1.209706E-2</v>
      </c>
      <c r="C7923">
        <f t="shared" si="133"/>
        <v>8.1683333333408244E-4</v>
      </c>
    </row>
    <row r="7924" spans="1:3">
      <c r="A7924" s="2">
        <v>3039.1329999999998</v>
      </c>
      <c r="B7924" s="3">
        <v>-1.2048049999999999E-2</v>
      </c>
      <c r="C7924">
        <f t="shared" si="133"/>
        <v>9.8633333332673735E-4</v>
      </c>
    </row>
    <row r="7925" spans="1:3">
      <c r="A7925" s="2">
        <v>3039.1930000000002</v>
      </c>
      <c r="B7925" s="3">
        <v>-1.198887E-2</v>
      </c>
      <c r="C7925">
        <f t="shared" si="133"/>
        <v>1.3161666666678825E-3</v>
      </c>
    </row>
    <row r="7926" spans="1:3">
      <c r="A7926" s="2">
        <v>3039.2530000000002</v>
      </c>
      <c r="B7926" s="3">
        <v>-1.1909899999999999E-2</v>
      </c>
      <c r="C7926">
        <f t="shared" si="133"/>
        <v>1.8185000000016385E-3</v>
      </c>
    </row>
    <row r="7927" spans="1:3">
      <c r="A7927" s="2">
        <v>3039.3130000000001</v>
      </c>
      <c r="B7927" s="3">
        <v>-1.180079E-2</v>
      </c>
      <c r="C7927">
        <f t="shared" si="133"/>
        <v>2.3939344262415029E-3</v>
      </c>
    </row>
    <row r="7928" spans="1:3">
      <c r="A7928" s="2">
        <v>3039.3739999999998</v>
      </c>
      <c r="B7928" s="3">
        <v>-1.165476E-2</v>
      </c>
      <c r="C7928">
        <f t="shared" si="133"/>
        <v>3.0483333333129977E-3</v>
      </c>
    </row>
    <row r="7929" spans="1:3">
      <c r="A7929" s="2">
        <v>3039.4340000000002</v>
      </c>
      <c r="B7929" s="3">
        <v>-1.147186E-2</v>
      </c>
      <c r="C7929">
        <f t="shared" si="133"/>
        <v>3.5398333333365494E-3</v>
      </c>
    </row>
    <row r="7930" spans="1:3">
      <c r="A7930" s="2">
        <v>3039.4940000000001</v>
      </c>
      <c r="B7930" s="3">
        <v>-1.1259470000000001E-2</v>
      </c>
      <c r="C7930">
        <f t="shared" si="133"/>
        <v>3.7737704918221816E-3</v>
      </c>
    </row>
    <row r="7931" spans="1:3">
      <c r="A7931" s="2">
        <v>3039.5549999999998</v>
      </c>
      <c r="B7931" s="3">
        <v>-1.1029270000000001E-2</v>
      </c>
      <c r="C7931">
        <f t="shared" si="133"/>
        <v>3.9588333333369571E-3</v>
      </c>
    </row>
    <row r="7932" spans="1:3">
      <c r="A7932" s="2">
        <v>3039.6149999999998</v>
      </c>
      <c r="B7932" s="3">
        <v>-1.0791739999999999E-2</v>
      </c>
      <c r="C7932">
        <f t="shared" si="133"/>
        <v>4.0346666666397349E-3</v>
      </c>
    </row>
    <row r="7933" spans="1:3">
      <c r="A7933" s="2">
        <v>3039.6750000000002</v>
      </c>
      <c r="B7933" s="3">
        <v>-1.0549660000000001E-2</v>
      </c>
      <c r="C7933">
        <f t="shared" si="133"/>
        <v>4.2133333333371813E-3</v>
      </c>
    </row>
    <row r="7934" spans="1:3">
      <c r="A7934" s="2">
        <v>3039.7350000000001</v>
      </c>
      <c r="B7934" s="3">
        <v>-1.029686E-2</v>
      </c>
      <c r="C7934">
        <f t="shared" si="133"/>
        <v>4.5390163934653652E-3</v>
      </c>
    </row>
    <row r="7935" spans="1:3">
      <c r="A7935" s="2">
        <v>3039.7959999999998</v>
      </c>
      <c r="B7935" s="3">
        <v>-1.001998E-2</v>
      </c>
      <c r="C7935">
        <f t="shared" si="133"/>
        <v>5.2455666666316606E-3</v>
      </c>
    </row>
    <row r="7936" spans="1:3">
      <c r="A7936" s="2">
        <v>3039.8560000000002</v>
      </c>
      <c r="B7936" s="3">
        <v>-9.7052460000000007E-3</v>
      </c>
      <c r="C7936">
        <f t="shared" si="133"/>
        <v>6.0043666666721287E-3</v>
      </c>
    </row>
    <row r="7937" spans="1:3">
      <c r="A7937" s="2">
        <v>3039.9160000000002</v>
      </c>
      <c r="B7937" s="3">
        <v>-9.3449840000000006E-3</v>
      </c>
      <c r="C7937">
        <f t="shared" si="133"/>
        <v>6.62650819675451E-3</v>
      </c>
    </row>
    <row r="7938" spans="1:3">
      <c r="A7938" s="2">
        <v>3039.9769999999999</v>
      </c>
      <c r="B7938" s="3">
        <v>-8.9407670000000005E-3</v>
      </c>
      <c r="C7938">
        <f t="shared" si="133"/>
        <v>7.3129000000066698E-3</v>
      </c>
    </row>
    <row r="7939" spans="1:3">
      <c r="A7939" s="2">
        <v>3040.0369999999998</v>
      </c>
      <c r="B7939" s="3">
        <v>-8.5019929999999994E-3</v>
      </c>
      <c r="C7939">
        <f t="shared" si="133"/>
        <v>7.7203499999485047E-3</v>
      </c>
    </row>
    <row r="7940" spans="1:3">
      <c r="A7940" s="2">
        <v>3040.0970000000002</v>
      </c>
      <c r="B7940" s="3">
        <v>-8.0387719999999996E-3</v>
      </c>
      <c r="C7940">
        <f t="shared" si="133"/>
        <v>8.0715833333406609E-3</v>
      </c>
    </row>
    <row r="7941" spans="1:3">
      <c r="A7941" s="2">
        <v>3040.1570000000002</v>
      </c>
      <c r="B7941" s="3">
        <v>-7.5544770000000004E-3</v>
      </c>
      <c r="C7941">
        <f t="shared" si="133"/>
        <v>8.4349836065996421E-3</v>
      </c>
    </row>
    <row r="7942" spans="1:3">
      <c r="A7942" s="2">
        <v>3040.2179999999998</v>
      </c>
      <c r="B7942" s="3">
        <v>-7.0399429999999999E-3</v>
      </c>
      <c r="C7942">
        <f t="shared" ref="C7942:C8005" si="134">(B7943-B7942)/(A7943-A7942)</f>
        <v>9.4148500000085563E-3</v>
      </c>
    </row>
    <row r="7943" spans="1:3">
      <c r="A7943" s="2">
        <v>3040.2779999999998</v>
      </c>
      <c r="B7943" s="3">
        <v>-6.4750520000000002E-3</v>
      </c>
      <c r="C7943">
        <f t="shared" si="134"/>
        <v>1.067201666659549E-2</v>
      </c>
    </row>
    <row r="7944" spans="1:3">
      <c r="A7944" s="2">
        <v>3040.3380000000002</v>
      </c>
      <c r="B7944" s="3">
        <v>-5.8347310000000001E-3</v>
      </c>
      <c r="C7944">
        <f t="shared" si="134"/>
        <v>1.2281300000011167E-2</v>
      </c>
    </row>
    <row r="7945" spans="1:3">
      <c r="A7945" s="2">
        <v>3040.3980000000001</v>
      </c>
      <c r="B7945" s="3">
        <v>-5.0978530000000003E-3</v>
      </c>
      <c r="C7945">
        <f t="shared" si="134"/>
        <v>1.4071033333346134E-2</v>
      </c>
    </row>
    <row r="7946" spans="1:3">
      <c r="A7946" s="2">
        <v>3040.4580000000001</v>
      </c>
      <c r="B7946" s="3">
        <v>-4.2535910000000001E-3</v>
      </c>
      <c r="C7946">
        <f t="shared" si="134"/>
        <v>1.560073770499619E-2</v>
      </c>
    </row>
    <row r="7947" spans="1:3">
      <c r="A7947" s="2">
        <v>3040.5189999999998</v>
      </c>
      <c r="B7947" s="3">
        <v>-3.301946E-3</v>
      </c>
      <c r="C7947">
        <f t="shared" si="134"/>
        <v>1.7567149999882837E-2</v>
      </c>
    </row>
    <row r="7948" spans="1:3">
      <c r="A7948" s="2">
        <v>3040.5790000000002</v>
      </c>
      <c r="B7948" s="3">
        <v>-2.2479169999999999E-3</v>
      </c>
      <c r="C7948">
        <f t="shared" si="134"/>
        <v>1.9234166666684156E-2</v>
      </c>
    </row>
    <row r="7949" spans="1:3">
      <c r="A7949" s="2">
        <v>3040.6390000000001</v>
      </c>
      <c r="B7949" s="3">
        <v>-1.0938670000000001E-3</v>
      </c>
      <c r="C7949">
        <f t="shared" si="134"/>
        <v>2.0673121311578977E-2</v>
      </c>
    </row>
    <row r="7950" spans="1:3">
      <c r="A7950" s="2">
        <v>3040.7</v>
      </c>
      <c r="B7950" s="3">
        <v>1.671934E-4</v>
      </c>
      <c r="C7950">
        <f t="shared" si="134"/>
        <v>2.3069876666512799E-2</v>
      </c>
    </row>
    <row r="7951" spans="1:3">
      <c r="A7951" s="2">
        <v>3040.76</v>
      </c>
      <c r="B7951" s="3">
        <v>1.5513860000000001E-3</v>
      </c>
      <c r="C7951">
        <f t="shared" si="134"/>
        <v>2.5444133333356472E-2</v>
      </c>
    </row>
    <row r="7952" spans="1:3">
      <c r="A7952" s="2">
        <v>3040.82</v>
      </c>
      <c r="B7952" s="3">
        <v>3.0780339999999999E-3</v>
      </c>
      <c r="C7952">
        <f t="shared" si="134"/>
        <v>2.8076033333358872E-2</v>
      </c>
    </row>
    <row r="7953" spans="1:3">
      <c r="A7953" s="2">
        <v>3040.88</v>
      </c>
      <c r="B7953" s="3">
        <v>4.762596E-3</v>
      </c>
      <c r="C7953">
        <f t="shared" si="134"/>
        <v>3.0305573770643631E-2</v>
      </c>
    </row>
    <row r="7954" spans="1:3">
      <c r="A7954" s="2">
        <v>3040.9409999999998</v>
      </c>
      <c r="B7954" s="3">
        <v>6.6112360000000004E-3</v>
      </c>
      <c r="C7954">
        <f t="shared" si="134"/>
        <v>3.3538783333109647E-2</v>
      </c>
    </row>
    <row r="7955" spans="1:3">
      <c r="A7955" s="2">
        <v>3041.0010000000002</v>
      </c>
      <c r="B7955" s="3">
        <v>8.6235630000000008E-3</v>
      </c>
      <c r="C7955">
        <f t="shared" si="134"/>
        <v>3.631678333336634E-2</v>
      </c>
    </row>
    <row r="7956" spans="1:3">
      <c r="A7956" s="2">
        <v>3041.0610000000001</v>
      </c>
      <c r="B7956" s="3">
        <v>1.0802569999999999E-2</v>
      </c>
      <c r="C7956">
        <f t="shared" si="134"/>
        <v>3.8734590164128502E-2</v>
      </c>
    </row>
    <row r="7957" spans="1:3">
      <c r="A7957" s="2">
        <v>3041.1219999999998</v>
      </c>
      <c r="B7957" s="3">
        <v>1.3165380000000001E-2</v>
      </c>
      <c r="C7957">
        <f t="shared" si="134"/>
        <v>4.3114333333372543E-2</v>
      </c>
    </row>
    <row r="7958" spans="1:3">
      <c r="A7958" s="2">
        <v>3041.1819999999998</v>
      </c>
      <c r="B7958" s="3">
        <v>1.5752240000000001E-2</v>
      </c>
      <c r="C7958">
        <f t="shared" si="134"/>
        <v>4.7874166666347341E-2</v>
      </c>
    </row>
    <row r="7959" spans="1:3">
      <c r="A7959" s="2">
        <v>3041.2420000000002</v>
      </c>
      <c r="B7959" s="3">
        <v>1.8624689999999999E-2</v>
      </c>
      <c r="C7959">
        <f t="shared" si="134"/>
        <v>5.3846000000048959E-2</v>
      </c>
    </row>
    <row r="7960" spans="1:3">
      <c r="A7960" s="2">
        <v>3041.3020000000001</v>
      </c>
      <c r="B7960" s="3">
        <v>2.1855449999999998E-2</v>
      </c>
      <c r="C7960">
        <f t="shared" si="134"/>
        <v>5.9974754098661147E-2</v>
      </c>
    </row>
    <row r="7961" spans="1:3">
      <c r="A7961" s="2">
        <v>3041.3629999999998</v>
      </c>
      <c r="B7961" s="3">
        <v>2.5513910000000001E-2</v>
      </c>
      <c r="C7961">
        <f t="shared" si="134"/>
        <v>6.9052333333396138E-2</v>
      </c>
    </row>
    <row r="7962" spans="1:3">
      <c r="A7962" s="2">
        <v>3041.4229999999998</v>
      </c>
      <c r="B7962" s="3">
        <v>2.9657050000000001E-2</v>
      </c>
      <c r="C7962">
        <f t="shared" si="134"/>
        <v>7.787166666614731E-2</v>
      </c>
    </row>
    <row r="7963" spans="1:3">
      <c r="A7963" s="2">
        <v>3041.4830000000002</v>
      </c>
      <c r="B7963" s="3">
        <v>3.4329350000000002E-2</v>
      </c>
      <c r="C7963">
        <f t="shared" si="134"/>
        <v>8.743016666674612E-2</v>
      </c>
    </row>
    <row r="7964" spans="1:3">
      <c r="A7964" s="2">
        <v>3041.5430000000001</v>
      </c>
      <c r="B7964" s="3">
        <v>3.9575159999999998E-2</v>
      </c>
      <c r="C7964">
        <f t="shared" si="134"/>
        <v>9.6402950820155139E-2</v>
      </c>
    </row>
    <row r="7965" spans="1:3">
      <c r="A7965" s="2">
        <v>3041.6039999999998</v>
      </c>
      <c r="B7965" s="3">
        <v>4.5455740000000001E-2</v>
      </c>
      <c r="C7965">
        <f t="shared" si="134"/>
        <v>0.11013816666593201</v>
      </c>
    </row>
    <row r="7966" spans="1:3">
      <c r="A7966" s="2">
        <v>3041.6640000000002</v>
      </c>
      <c r="B7966" s="3">
        <v>5.2064029999999997E-2</v>
      </c>
      <c r="C7966">
        <f t="shared" si="134"/>
        <v>0.12440000000011323</v>
      </c>
    </row>
    <row r="7967" spans="1:3">
      <c r="A7967" s="2">
        <v>3041.7240000000002</v>
      </c>
      <c r="B7967" s="3">
        <v>5.9528030000000003E-2</v>
      </c>
      <c r="C7967">
        <f t="shared" si="134"/>
        <v>0.14127466666679517</v>
      </c>
    </row>
    <row r="7968" spans="1:3">
      <c r="A7968" s="2">
        <v>3041.7840000000001</v>
      </c>
      <c r="B7968" s="3">
        <v>6.8004510000000004E-2</v>
      </c>
      <c r="C7968">
        <f t="shared" si="134"/>
        <v>0.15837163934505563</v>
      </c>
    </row>
    <row r="7969" spans="1:3">
      <c r="A7969" s="2">
        <v>3041.8449999999998</v>
      </c>
      <c r="B7969" s="3">
        <v>7.766518E-2</v>
      </c>
      <c r="C7969">
        <f t="shared" si="134"/>
        <v>0.18368733333210824</v>
      </c>
    </row>
    <row r="7970" spans="1:3">
      <c r="A7970" s="2">
        <v>3041.9050000000002</v>
      </c>
      <c r="B7970" s="3">
        <v>8.8686420000000002E-2</v>
      </c>
      <c r="C7970">
        <f t="shared" si="134"/>
        <v>0.20931800000019038</v>
      </c>
    </row>
    <row r="7971" spans="1:3">
      <c r="A7971" s="2">
        <v>3041.9650000000001</v>
      </c>
      <c r="B7971" s="3">
        <v>0.1012455</v>
      </c>
      <c r="C7971">
        <f t="shared" si="134"/>
        <v>0.2378150000002163</v>
      </c>
    </row>
    <row r="7972" spans="1:3">
      <c r="A7972" s="2">
        <v>3042.0250000000001</v>
      </c>
      <c r="B7972" s="3">
        <v>0.1155144</v>
      </c>
      <c r="C7972">
        <f t="shared" si="134"/>
        <v>0.2642868852472256</v>
      </c>
    </row>
    <row r="7973" spans="1:3">
      <c r="A7973" s="2">
        <v>3042.0859999999998</v>
      </c>
      <c r="B7973" s="3">
        <v>0.1316359</v>
      </c>
      <c r="C7973">
        <f t="shared" si="134"/>
        <v>0.30029166666466367</v>
      </c>
    </row>
    <row r="7974" spans="1:3">
      <c r="A7974" s="2">
        <v>3042.1460000000002</v>
      </c>
      <c r="B7974" s="3">
        <v>0.14965339999999999</v>
      </c>
      <c r="C7974">
        <f t="shared" si="134"/>
        <v>0.328755000000299</v>
      </c>
    </row>
    <row r="7975" spans="1:3">
      <c r="A7975" s="2">
        <v>3042.2060000000001</v>
      </c>
      <c r="B7975" s="3">
        <v>0.16937869999999999</v>
      </c>
      <c r="C7975">
        <f t="shared" si="134"/>
        <v>0.34132622950990671</v>
      </c>
    </row>
    <row r="7976" spans="1:3">
      <c r="A7976" s="2">
        <v>3042.2669999999998</v>
      </c>
      <c r="B7976" s="3">
        <v>0.1901996</v>
      </c>
      <c r="C7976">
        <f t="shared" si="134"/>
        <v>0.34451999999770216</v>
      </c>
    </row>
    <row r="7977" spans="1:3">
      <c r="A7977" s="2">
        <v>3042.3270000000002</v>
      </c>
      <c r="B7977" s="3">
        <v>0.2108708</v>
      </c>
      <c r="C7977">
        <f t="shared" si="134"/>
        <v>0.30866500000028085</v>
      </c>
    </row>
    <row r="7978" spans="1:3">
      <c r="A7978" s="2">
        <v>3042.3870000000002</v>
      </c>
      <c r="B7978" s="3">
        <v>0.2293907</v>
      </c>
      <c r="C7978">
        <f t="shared" si="134"/>
        <v>0.22884500000020788</v>
      </c>
    </row>
    <row r="7979" spans="1:3">
      <c r="A7979" s="2">
        <v>3042.4470000000001</v>
      </c>
      <c r="B7979" s="3">
        <v>0.24312139999999999</v>
      </c>
      <c r="C7979">
        <f t="shared" si="134"/>
        <v>0.10128524590214676</v>
      </c>
    </row>
    <row r="7980" spans="1:3">
      <c r="A7980" s="2">
        <v>3042.5079999999998</v>
      </c>
      <c r="B7980" s="3">
        <v>0.24929979999999999</v>
      </c>
      <c r="C7980">
        <f t="shared" si="134"/>
        <v>-5.6563333332955656E-2</v>
      </c>
    </row>
    <row r="7981" spans="1:3">
      <c r="A7981" s="2">
        <v>3042.5680000000002</v>
      </c>
      <c r="B7981" s="3">
        <v>0.24590600000000001</v>
      </c>
      <c r="C7981">
        <f t="shared" si="134"/>
        <v>-0.22298500000020288</v>
      </c>
    </row>
    <row r="7982" spans="1:3">
      <c r="A7982" s="2">
        <v>3042.6280000000002</v>
      </c>
      <c r="B7982" s="3">
        <v>0.23252690000000001</v>
      </c>
      <c r="C7982">
        <f t="shared" si="134"/>
        <v>-0.36416333333366457</v>
      </c>
    </row>
    <row r="7983" spans="1:3">
      <c r="A7983" s="2">
        <v>3042.6880000000001</v>
      </c>
      <c r="B7983" s="3">
        <v>0.21067710000000001</v>
      </c>
      <c r="C7983">
        <f t="shared" si="134"/>
        <v>-0.44825245901863936</v>
      </c>
    </row>
    <row r="7984" spans="1:3">
      <c r="A7984" s="2">
        <v>3042.7489999999998</v>
      </c>
      <c r="B7984" s="3">
        <v>0.18333369999999999</v>
      </c>
      <c r="C7984">
        <f t="shared" si="134"/>
        <v>-0.48900666666340498</v>
      </c>
    </row>
    <row r="7985" spans="1:3">
      <c r="A7985" s="2">
        <v>3042.8090000000002</v>
      </c>
      <c r="B7985" s="3">
        <v>0.1539933</v>
      </c>
      <c r="C7985">
        <f t="shared" si="134"/>
        <v>-0.470098333333761</v>
      </c>
    </row>
    <row r="7986" spans="1:3">
      <c r="A7986" s="2">
        <v>3042.8690000000001</v>
      </c>
      <c r="B7986" s="3">
        <v>0.12578739999999999</v>
      </c>
      <c r="C7986">
        <f t="shared" si="134"/>
        <v>-0.4135933333337094</v>
      </c>
    </row>
    <row r="7987" spans="1:3">
      <c r="A7987" s="2">
        <v>3042.9290000000001</v>
      </c>
      <c r="B7987" s="3">
        <v>0.1009718</v>
      </c>
      <c r="C7987">
        <f t="shared" si="134"/>
        <v>-0.33071918032952557</v>
      </c>
    </row>
    <row r="7988" spans="1:3">
      <c r="A7988" s="2">
        <v>3042.99</v>
      </c>
      <c r="B7988" s="3">
        <v>8.0797930000000004E-2</v>
      </c>
      <c r="C7988">
        <f t="shared" si="134"/>
        <v>-0.25281899999831375</v>
      </c>
    </row>
    <row r="7989" spans="1:3">
      <c r="A7989" s="2">
        <v>3043.05</v>
      </c>
      <c r="B7989" s="3">
        <v>6.5628790000000006E-2</v>
      </c>
      <c r="C7989">
        <f t="shared" si="134"/>
        <v>-0.17440133333349209</v>
      </c>
    </row>
    <row r="7990" spans="1:3">
      <c r="A7990" s="2">
        <v>3043.11</v>
      </c>
      <c r="B7990" s="3">
        <v>5.5164709999999999E-2</v>
      </c>
      <c r="C7990">
        <f t="shared" si="134"/>
        <v>-0.10591163934479285</v>
      </c>
    </row>
    <row r="7991" spans="1:3">
      <c r="A7991" s="2">
        <v>3043.1709999999998</v>
      </c>
      <c r="B7991" s="3">
        <v>4.87041E-2</v>
      </c>
      <c r="C7991">
        <f t="shared" si="134"/>
        <v>-5.5248333332964888E-2</v>
      </c>
    </row>
    <row r="7992" spans="1:3">
      <c r="A7992" s="2">
        <v>3043.2310000000002</v>
      </c>
      <c r="B7992" s="3">
        <v>4.5389199999999998E-2</v>
      </c>
      <c r="C7992">
        <f t="shared" si="134"/>
        <v>-1.6348833333348169E-2</v>
      </c>
    </row>
    <row r="7993" spans="1:3">
      <c r="A7993" s="2">
        <v>3043.2910000000002</v>
      </c>
      <c r="B7993" s="3">
        <v>4.440827E-2</v>
      </c>
      <c r="C7993">
        <f t="shared" si="134"/>
        <v>1.1920666666677491E-2</v>
      </c>
    </row>
    <row r="7994" spans="1:3">
      <c r="A7994" s="2">
        <v>3043.3510000000001</v>
      </c>
      <c r="B7994" s="3">
        <v>4.5123509999999999E-2</v>
      </c>
      <c r="C7994">
        <f t="shared" si="134"/>
        <v>3.2650655737868559E-2</v>
      </c>
    </row>
    <row r="7995" spans="1:3">
      <c r="A7995" s="2">
        <v>3043.4119999999998</v>
      </c>
      <c r="B7995" s="3">
        <v>4.7115200000000003E-2</v>
      </c>
      <c r="C7995">
        <f t="shared" si="134"/>
        <v>5.0647666666328819E-2</v>
      </c>
    </row>
    <row r="7996" spans="1:3">
      <c r="A7996" s="2">
        <v>3043.4720000000002</v>
      </c>
      <c r="B7996" s="3">
        <v>5.015406E-2</v>
      </c>
      <c r="C7996">
        <f t="shared" si="134"/>
        <v>6.6328000000060311E-2</v>
      </c>
    </row>
    <row r="7997" spans="1:3">
      <c r="A7997" s="2">
        <v>3043.5320000000002</v>
      </c>
      <c r="B7997" s="3">
        <v>5.413374E-2</v>
      </c>
      <c r="C7997">
        <f t="shared" si="134"/>
        <v>7.9891311475810092E-2</v>
      </c>
    </row>
    <row r="7998" spans="1:3">
      <c r="A7998" s="2">
        <v>3043.5929999999998</v>
      </c>
      <c r="B7998" s="3">
        <v>5.9007110000000002E-2</v>
      </c>
      <c r="C7998">
        <f t="shared" si="134"/>
        <v>9.5723333333420327E-2</v>
      </c>
    </row>
    <row r="7999" spans="1:3">
      <c r="A7999" s="2">
        <v>3043.6529999999998</v>
      </c>
      <c r="B7999" s="3">
        <v>6.4750509999999997E-2</v>
      </c>
      <c r="C7999">
        <f t="shared" si="134"/>
        <v>0.11023683333259825</v>
      </c>
    </row>
    <row r="8000" spans="1:3">
      <c r="A8000" s="2">
        <v>3043.7130000000002</v>
      </c>
      <c r="B8000" s="3">
        <v>7.1364720000000006E-2</v>
      </c>
      <c r="C8000">
        <f t="shared" si="134"/>
        <v>0.12549833333344734</v>
      </c>
    </row>
    <row r="8001" spans="1:3">
      <c r="A8001" s="2">
        <v>3043.7730000000001</v>
      </c>
      <c r="B8001" s="3">
        <v>7.8894619999999999E-2</v>
      </c>
      <c r="C8001">
        <f t="shared" si="134"/>
        <v>0.14251783333346307</v>
      </c>
    </row>
    <row r="8002" spans="1:3">
      <c r="A8002" s="2">
        <v>3043.8330000000001</v>
      </c>
      <c r="B8002" s="3">
        <v>8.7445690000000006E-2</v>
      </c>
      <c r="C8002">
        <f t="shared" si="134"/>
        <v>0.15962524590243887</v>
      </c>
    </row>
    <row r="8003" spans="1:3">
      <c r="A8003" s="2">
        <v>3043.8939999999998</v>
      </c>
      <c r="B8003" s="3">
        <v>9.7182829999999998E-2</v>
      </c>
      <c r="C8003">
        <f t="shared" si="134"/>
        <v>0.18540949999876338</v>
      </c>
    </row>
    <row r="8004" spans="1:3">
      <c r="A8004" s="2">
        <v>3043.9540000000002</v>
      </c>
      <c r="B8004" s="3">
        <v>0.1083074</v>
      </c>
      <c r="C8004">
        <f t="shared" si="134"/>
        <v>0.21200500000019287</v>
      </c>
    </row>
    <row r="8005" spans="1:3">
      <c r="A8005" s="2">
        <v>3044.0140000000001</v>
      </c>
      <c r="B8005" s="3">
        <v>0.1210277</v>
      </c>
      <c r="C8005">
        <f t="shared" si="134"/>
        <v>0.24188166666688682</v>
      </c>
    </row>
    <row r="8006" spans="1:3">
      <c r="A8006" s="2">
        <v>3044.0740000000001</v>
      </c>
      <c r="B8006" s="3">
        <v>0.13554060000000001</v>
      </c>
      <c r="C8006">
        <f t="shared" ref="C8006:C8069" si="135">(B8007-B8006)/(A8007-A8006)</f>
        <v>0.27035737704851925</v>
      </c>
    </row>
    <row r="8007" spans="1:3">
      <c r="A8007" s="2">
        <v>3044.1350000000002</v>
      </c>
      <c r="B8007" s="3">
        <v>0.15203240000000001</v>
      </c>
      <c r="C8007">
        <f t="shared" si="135"/>
        <v>0.31106666666694938</v>
      </c>
    </row>
    <row r="8008" spans="1:3">
      <c r="A8008" s="2">
        <v>3044.1950000000002</v>
      </c>
      <c r="B8008" s="3">
        <v>0.1706964</v>
      </c>
      <c r="C8008">
        <f t="shared" si="135"/>
        <v>0.35079666666698578</v>
      </c>
    </row>
    <row r="8009" spans="1:3">
      <c r="A8009" s="2">
        <v>3044.2550000000001</v>
      </c>
      <c r="B8009" s="3">
        <v>0.1917442</v>
      </c>
      <c r="C8009">
        <f t="shared" si="135"/>
        <v>0.3875508196740724</v>
      </c>
    </row>
    <row r="8010" spans="1:3">
      <c r="A8010" s="2">
        <v>3044.3159999999998</v>
      </c>
      <c r="B8010" s="3">
        <v>0.21538479999999999</v>
      </c>
      <c r="C8010">
        <f t="shared" si="135"/>
        <v>0.43932666666373671</v>
      </c>
    </row>
    <row r="8011" spans="1:3">
      <c r="A8011" s="2">
        <v>3044.3760000000002</v>
      </c>
      <c r="B8011" s="3">
        <v>0.2417444</v>
      </c>
      <c r="C8011">
        <f t="shared" si="135"/>
        <v>0.48284833333377236</v>
      </c>
    </row>
    <row r="8012" spans="1:3">
      <c r="A8012" s="2">
        <v>3044.4360000000001</v>
      </c>
      <c r="B8012" s="3">
        <v>0.27071529999999999</v>
      </c>
      <c r="C8012">
        <f t="shared" si="135"/>
        <v>0.51704333333380381</v>
      </c>
    </row>
    <row r="8013" spans="1:3">
      <c r="A8013" s="2">
        <v>3044.4960000000001</v>
      </c>
      <c r="B8013" s="3">
        <v>0.3017379</v>
      </c>
      <c r="C8013">
        <f t="shared" si="135"/>
        <v>0.52150491803539945</v>
      </c>
    </row>
    <row r="8014" spans="1:3">
      <c r="A8014" s="2">
        <v>3044.5569999999998</v>
      </c>
      <c r="B8014" s="3">
        <v>0.3335497</v>
      </c>
      <c r="C8014">
        <f t="shared" si="135"/>
        <v>0.5070849999966176</v>
      </c>
    </row>
    <row r="8015" spans="1:3">
      <c r="A8015" s="2">
        <v>3044.6170000000002</v>
      </c>
      <c r="B8015" s="3">
        <v>0.36397479999999999</v>
      </c>
      <c r="C8015">
        <f t="shared" si="135"/>
        <v>0.43197000000039293</v>
      </c>
    </row>
    <row r="8016" spans="1:3">
      <c r="A8016" s="2">
        <v>3044.6770000000001</v>
      </c>
      <c r="B8016" s="3">
        <v>0.38989299999999999</v>
      </c>
      <c r="C8016">
        <f t="shared" si="135"/>
        <v>0.28997213114899351</v>
      </c>
    </row>
    <row r="8017" spans="1:3">
      <c r="A8017" s="2">
        <v>3044.7379999999998</v>
      </c>
      <c r="B8017" s="3">
        <v>0.40758129999999998</v>
      </c>
      <c r="C8017">
        <f t="shared" si="135"/>
        <v>9.9555000000090793E-2</v>
      </c>
    </row>
    <row r="8018" spans="1:3">
      <c r="A8018" s="2">
        <v>3044.7979999999998</v>
      </c>
      <c r="B8018" s="3">
        <v>0.41355459999999999</v>
      </c>
      <c r="C8018">
        <f t="shared" si="135"/>
        <v>-0.13064333333246156</v>
      </c>
    </row>
    <row r="8019" spans="1:3">
      <c r="A8019" s="2">
        <v>3044.8580000000002</v>
      </c>
      <c r="B8019" s="3">
        <v>0.40571600000000002</v>
      </c>
      <c r="C8019">
        <f t="shared" si="135"/>
        <v>-0.35814833333365964</v>
      </c>
    </row>
    <row r="8020" spans="1:3">
      <c r="A8020" s="2">
        <v>3044.9180000000001</v>
      </c>
      <c r="B8020" s="3">
        <v>0.38422709999999999</v>
      </c>
      <c r="C8020">
        <f t="shared" si="135"/>
        <v>-0.53633606557645708</v>
      </c>
    </row>
    <row r="8021" spans="1:3">
      <c r="A8021" s="2">
        <v>3044.9789999999998</v>
      </c>
      <c r="B8021" s="3">
        <v>0.35151060000000001</v>
      </c>
      <c r="C8021">
        <f t="shared" si="135"/>
        <v>-0.66875333332887343</v>
      </c>
    </row>
    <row r="8022" spans="1:3">
      <c r="A8022" s="2">
        <v>3045.0390000000002</v>
      </c>
      <c r="B8022" s="3">
        <v>0.31138539999999998</v>
      </c>
      <c r="C8022">
        <f t="shared" si="135"/>
        <v>-0.7242400000006588</v>
      </c>
    </row>
    <row r="8023" spans="1:3">
      <c r="A8023" s="2">
        <v>3045.0990000000002</v>
      </c>
      <c r="B8023" s="3">
        <v>0.26793099999999997</v>
      </c>
      <c r="C8023">
        <f t="shared" si="135"/>
        <v>-0.72134333333398892</v>
      </c>
    </row>
    <row r="8024" spans="1:3">
      <c r="A8024" s="2">
        <v>3045.1590000000001</v>
      </c>
      <c r="B8024" s="3">
        <v>0.2246504</v>
      </c>
      <c r="C8024">
        <f t="shared" si="135"/>
        <v>-0.67573000000061445</v>
      </c>
    </row>
    <row r="8025" spans="1:3">
      <c r="A8025" s="2">
        <v>3045.2190000000001</v>
      </c>
      <c r="B8025" s="3">
        <v>0.18410660000000001</v>
      </c>
      <c r="C8025">
        <f t="shared" si="135"/>
        <v>-0.59349836065428641</v>
      </c>
    </row>
    <row r="8026" spans="1:3">
      <c r="A8026" s="2">
        <v>3045.28</v>
      </c>
      <c r="B8026" s="3">
        <v>0.14790320000000001</v>
      </c>
      <c r="C8026">
        <f t="shared" si="135"/>
        <v>-0.5179216666671379</v>
      </c>
    </row>
    <row r="8027" spans="1:3">
      <c r="A8027" s="2">
        <v>3045.34</v>
      </c>
      <c r="B8027" s="3">
        <v>0.1168279</v>
      </c>
      <c r="C8027">
        <f t="shared" si="135"/>
        <v>-0.42981683333372428</v>
      </c>
    </row>
    <row r="8028" spans="1:3">
      <c r="A8028" s="2">
        <v>3045.4</v>
      </c>
      <c r="B8028" s="3">
        <v>9.1038889999999997E-2</v>
      </c>
      <c r="C8028">
        <f t="shared" si="135"/>
        <v>-0.34088868852629778</v>
      </c>
    </row>
    <row r="8029" spans="1:3">
      <c r="A8029" s="2">
        <v>3045.4609999999998</v>
      </c>
      <c r="B8029" s="3">
        <v>7.0244680000000004E-2</v>
      </c>
      <c r="C8029">
        <f t="shared" si="135"/>
        <v>-0.27300683333151254</v>
      </c>
    </row>
    <row r="8030" spans="1:3">
      <c r="A8030" s="2">
        <v>3045.5210000000002</v>
      </c>
      <c r="B8030" s="3">
        <v>5.3864269999999999E-2</v>
      </c>
      <c r="C8030">
        <f t="shared" si="135"/>
        <v>-0.21157800000019242</v>
      </c>
    </row>
    <row r="8031" spans="1:3">
      <c r="A8031" s="2">
        <v>3045.5810000000001</v>
      </c>
      <c r="B8031" s="3">
        <v>4.1169589999999999E-2</v>
      </c>
      <c r="C8031">
        <f t="shared" si="135"/>
        <v>-0.1627398333334813</v>
      </c>
    </row>
    <row r="8032" spans="1:3">
      <c r="A8032" s="2">
        <v>3045.6410000000001</v>
      </c>
      <c r="B8032" s="3">
        <v>3.1405200000000001E-2</v>
      </c>
      <c r="C8032">
        <f t="shared" si="135"/>
        <v>-0.12333573770461649</v>
      </c>
    </row>
    <row r="8033" spans="1:3">
      <c r="A8033" s="2">
        <v>3045.7020000000002</v>
      </c>
      <c r="B8033" s="3">
        <v>2.3881719999999999E-2</v>
      </c>
      <c r="C8033">
        <f t="shared" si="135"/>
        <v>-9.75106666667553E-2</v>
      </c>
    </row>
    <row r="8034" spans="1:3">
      <c r="A8034" s="2">
        <v>3045.7620000000002</v>
      </c>
      <c r="B8034" s="3">
        <v>1.8031080000000001E-2</v>
      </c>
      <c r="C8034">
        <f t="shared" si="135"/>
        <v>-7.6797166666736541E-2</v>
      </c>
    </row>
    <row r="8035" spans="1:3">
      <c r="A8035" s="2">
        <v>3045.8220000000001</v>
      </c>
      <c r="B8035" s="3">
        <v>1.3423249999999999E-2</v>
      </c>
      <c r="C8035">
        <f t="shared" si="135"/>
        <v>-6.0239327869154223E-2</v>
      </c>
    </row>
    <row r="8036" spans="1:3">
      <c r="A8036" s="2">
        <v>3045.8829999999998</v>
      </c>
      <c r="B8036" s="3">
        <v>9.7486510000000005E-3</v>
      </c>
      <c r="C8036">
        <f t="shared" si="135"/>
        <v>-4.9421116666337056E-2</v>
      </c>
    </row>
    <row r="8037" spans="1:3">
      <c r="A8037" s="2">
        <v>3045.9430000000002</v>
      </c>
      <c r="B8037" s="3">
        <v>6.7833839999999999E-3</v>
      </c>
      <c r="C8037">
        <f t="shared" si="135"/>
        <v>-4.0446316666703445E-2</v>
      </c>
    </row>
    <row r="8038" spans="1:3">
      <c r="A8038" s="2">
        <v>3046.0030000000002</v>
      </c>
      <c r="B8038" s="3">
        <v>4.3566050000000004E-3</v>
      </c>
      <c r="C8038">
        <f t="shared" si="135"/>
        <v>-3.3781816666697398E-2</v>
      </c>
    </row>
    <row r="8039" spans="1:3">
      <c r="A8039" s="2">
        <v>3046.0630000000001</v>
      </c>
      <c r="B8039" s="3">
        <v>2.329696E-3</v>
      </c>
      <c r="C8039">
        <f t="shared" si="135"/>
        <v>-2.846704918047048E-2</v>
      </c>
    </row>
    <row r="8040" spans="1:3">
      <c r="A8040" s="2">
        <v>3046.1239999999998</v>
      </c>
      <c r="B8040" s="3">
        <v>5.9320599999999999E-4</v>
      </c>
      <c r="C8040">
        <f t="shared" si="135"/>
        <v>-2.5371399999830783E-2</v>
      </c>
    </row>
    <row r="8041" spans="1:3">
      <c r="A8041" s="2">
        <v>3046.1840000000002</v>
      </c>
      <c r="B8041" s="3">
        <v>-9.2907799999999996E-4</v>
      </c>
      <c r="C8041">
        <f t="shared" si="135"/>
        <v>-2.2473416666687108E-2</v>
      </c>
    </row>
    <row r="8042" spans="1:3">
      <c r="A8042" s="2">
        <v>3046.2440000000001</v>
      </c>
      <c r="B8042" s="3">
        <v>-2.2774829999999999E-3</v>
      </c>
      <c r="C8042">
        <f t="shared" si="135"/>
        <v>-1.9772483333351319E-2</v>
      </c>
    </row>
    <row r="8043" spans="1:3">
      <c r="A8043" s="2">
        <v>3046.3040000000001</v>
      </c>
      <c r="B8043" s="3">
        <v>-3.463832E-3</v>
      </c>
      <c r="C8043">
        <f t="shared" si="135"/>
        <v>-1.6773983606641413E-2</v>
      </c>
    </row>
    <row r="8044" spans="1:3">
      <c r="A8044" s="2">
        <v>3046.3649999999998</v>
      </c>
      <c r="B8044" s="3">
        <v>-4.4870450000000003E-3</v>
      </c>
      <c r="C8044">
        <f t="shared" si="135"/>
        <v>-1.4426216666570443E-2</v>
      </c>
    </row>
    <row r="8045" spans="1:3">
      <c r="A8045" s="2">
        <v>3046.4250000000002</v>
      </c>
      <c r="B8045" s="3">
        <v>-5.352618E-3</v>
      </c>
      <c r="C8045">
        <f t="shared" si="135"/>
        <v>-1.2155400000011054E-2</v>
      </c>
    </row>
    <row r="8046" spans="1:3">
      <c r="A8046" s="2">
        <v>3046.4850000000001</v>
      </c>
      <c r="B8046" s="3">
        <v>-6.0819419999999999E-3</v>
      </c>
      <c r="C8046">
        <f t="shared" si="135"/>
        <v>-1.048868333334288E-2</v>
      </c>
    </row>
    <row r="8047" spans="1:3">
      <c r="A8047" s="2">
        <v>3046.5450000000001</v>
      </c>
      <c r="B8047" s="3">
        <v>-6.7112630000000003E-3</v>
      </c>
      <c r="C8047">
        <f t="shared" si="135"/>
        <v>-9.3019344262067639E-3</v>
      </c>
    </row>
    <row r="8048" spans="1:3">
      <c r="A8048" s="2">
        <v>3046.6060000000002</v>
      </c>
      <c r="B8048" s="3">
        <v>-7.2786810000000004E-3</v>
      </c>
      <c r="C8048">
        <f t="shared" si="135"/>
        <v>-8.8415166666746953E-3</v>
      </c>
    </row>
    <row r="8049" spans="1:3">
      <c r="A8049" s="2">
        <v>3046.6660000000002</v>
      </c>
      <c r="B8049" s="3">
        <v>-7.8091719999999996E-3</v>
      </c>
      <c r="C8049">
        <f t="shared" si="135"/>
        <v>-8.2835833333408659E-3</v>
      </c>
    </row>
    <row r="8050" spans="1:3">
      <c r="A8050" s="2">
        <v>3046.7260000000001</v>
      </c>
      <c r="B8050" s="3">
        <v>-8.3061869999999996E-3</v>
      </c>
      <c r="C8050">
        <f t="shared" si="135"/>
        <v>-7.5039833333401555E-3</v>
      </c>
    </row>
    <row r="8051" spans="1:3">
      <c r="A8051" s="2">
        <v>3046.7860000000001</v>
      </c>
      <c r="B8051" s="3">
        <v>-8.7564259999999994E-3</v>
      </c>
      <c r="C8051">
        <f t="shared" si="135"/>
        <v>-6.35701639342708E-3</v>
      </c>
    </row>
    <row r="8052" spans="1:3">
      <c r="A8052" s="2">
        <v>3046.8470000000002</v>
      </c>
      <c r="B8052" s="3">
        <v>-9.1442039999999995E-3</v>
      </c>
      <c r="C8052">
        <f t="shared" si="135"/>
        <v>-5.3895833333382475E-3</v>
      </c>
    </row>
    <row r="8053" spans="1:3">
      <c r="A8053" s="2">
        <v>3046.9070000000002</v>
      </c>
      <c r="B8053" s="3">
        <v>-9.4675790000000003E-3</v>
      </c>
      <c r="C8053">
        <f t="shared" si="135"/>
        <v>-4.6447833333375524E-3</v>
      </c>
    </row>
    <row r="8054" spans="1:3">
      <c r="A8054" s="2">
        <v>3046.9670000000001</v>
      </c>
      <c r="B8054" s="3">
        <v>-9.746266E-3</v>
      </c>
      <c r="C8054">
        <f t="shared" si="135"/>
        <v>-4.4367868852681356E-3</v>
      </c>
    </row>
    <row r="8055" spans="1:3">
      <c r="A8055" s="2">
        <v>3047.0279999999998</v>
      </c>
      <c r="B8055" s="3">
        <v>-1.001691E-2</v>
      </c>
      <c r="C8055">
        <f t="shared" si="135"/>
        <v>-4.9898333333000542E-3</v>
      </c>
    </row>
    <row r="8056" spans="1:3">
      <c r="A8056" s="2">
        <v>3047.0880000000002</v>
      </c>
      <c r="B8056" s="3">
        <v>-1.03163E-2</v>
      </c>
      <c r="C8056">
        <f t="shared" si="135"/>
        <v>-5.7815000000052416E-3</v>
      </c>
    </row>
    <row r="8057" spans="1:3">
      <c r="A8057" s="2">
        <v>3047.1480000000001</v>
      </c>
      <c r="B8057" s="3">
        <v>-1.0663189999999999E-2</v>
      </c>
      <c r="C8057">
        <f t="shared" si="135"/>
        <v>-6.4103333333391712E-3</v>
      </c>
    </row>
    <row r="8058" spans="1:3">
      <c r="A8058" s="2">
        <v>3047.2080000000001</v>
      </c>
      <c r="B8058" s="3">
        <v>-1.104781E-2</v>
      </c>
      <c r="C8058">
        <f t="shared" si="135"/>
        <v>-6.3532786885564241E-3</v>
      </c>
    </row>
    <row r="8059" spans="1:3">
      <c r="A8059" s="2">
        <v>3047.2689999999998</v>
      </c>
      <c r="B8059" s="3">
        <v>-1.143536E-2</v>
      </c>
      <c r="C8059">
        <f t="shared" si="135"/>
        <v>-5.7981666666279954E-3</v>
      </c>
    </row>
    <row r="8060" spans="1:3">
      <c r="A8060" s="2">
        <v>3047.3290000000002</v>
      </c>
      <c r="B8060" s="3">
        <v>-1.178325E-2</v>
      </c>
      <c r="C8060">
        <f t="shared" si="135"/>
        <v>-4.6216666666708608E-3</v>
      </c>
    </row>
    <row r="8061" spans="1:3">
      <c r="A8061" s="2">
        <v>3047.3890000000001</v>
      </c>
      <c r="B8061" s="3">
        <v>-1.206055E-2</v>
      </c>
      <c r="C8061">
        <f t="shared" si="135"/>
        <v>-3.3578333333363951E-3</v>
      </c>
    </row>
    <row r="8062" spans="1:3">
      <c r="A8062" s="2">
        <v>3047.4490000000001</v>
      </c>
      <c r="B8062" s="3">
        <v>-1.226202E-2</v>
      </c>
      <c r="C8062">
        <f t="shared" si="135"/>
        <v>-2.4085245901580457E-3</v>
      </c>
    </row>
    <row r="8063" spans="1:3">
      <c r="A8063" s="2">
        <v>3047.51</v>
      </c>
      <c r="B8063" s="3">
        <v>-1.240894E-2</v>
      </c>
      <c r="C8063">
        <f t="shared" si="135"/>
        <v>-2.1211666666686043E-3</v>
      </c>
    </row>
    <row r="8064" spans="1:3">
      <c r="A8064" s="2">
        <v>3047.57</v>
      </c>
      <c r="B8064" s="3">
        <v>-1.2536210000000001E-2</v>
      </c>
      <c r="C8064">
        <f t="shared" si="135"/>
        <v>-2.3066666666687412E-3</v>
      </c>
    </row>
    <row r="8065" spans="1:3">
      <c r="A8065" s="2">
        <v>3047.63</v>
      </c>
      <c r="B8065" s="3">
        <v>-1.2674609999999999E-2</v>
      </c>
      <c r="C8065">
        <f t="shared" si="135"/>
        <v>-2.7161666666691391E-3</v>
      </c>
    </row>
    <row r="8066" spans="1:3">
      <c r="A8066" s="2">
        <v>3047.69</v>
      </c>
      <c r="B8066" s="3">
        <v>-1.2837579999999999E-2</v>
      </c>
      <c r="C8066">
        <f t="shared" si="135"/>
        <v>-2.9704918032714442E-3</v>
      </c>
    </row>
    <row r="8067" spans="1:3">
      <c r="A8067" s="2">
        <v>3047.7510000000002</v>
      </c>
      <c r="B8067" s="3">
        <v>-1.3018780000000001E-2</v>
      </c>
      <c r="C8067">
        <f t="shared" si="135"/>
        <v>-3.0466666666694141E-3</v>
      </c>
    </row>
    <row r="8068" spans="1:3">
      <c r="A8068" s="2">
        <v>3047.8110000000001</v>
      </c>
      <c r="B8068" s="3">
        <v>-1.3201579999999999E-2</v>
      </c>
      <c r="C8068">
        <f t="shared" si="135"/>
        <v>-2.87016666666929E-3</v>
      </c>
    </row>
    <row r="8069" spans="1:3">
      <c r="A8069" s="2">
        <v>3047.8710000000001</v>
      </c>
      <c r="B8069" s="3">
        <v>-1.337379E-2</v>
      </c>
      <c r="C8069">
        <f t="shared" si="135"/>
        <v>-2.6742622950953511E-3</v>
      </c>
    </row>
    <row r="8070" spans="1:3">
      <c r="A8070" s="2">
        <v>3047.9319999999998</v>
      </c>
      <c r="B8070" s="3">
        <v>-1.3536919999999999E-2</v>
      </c>
      <c r="C8070">
        <f t="shared" ref="C8070:C8133" si="136">(B8071-B8070)/(A8071-A8070)</f>
        <v>-2.8331666666477715E-3</v>
      </c>
    </row>
    <row r="8071" spans="1:3">
      <c r="A8071" s="2">
        <v>3047.9920000000002</v>
      </c>
      <c r="B8071" s="3">
        <v>-1.3706909999999999E-2</v>
      </c>
      <c r="C8071">
        <f t="shared" si="136"/>
        <v>-3.290000000002998E-3</v>
      </c>
    </row>
    <row r="8072" spans="1:3">
      <c r="A8072" s="2">
        <v>3048.0520000000001</v>
      </c>
      <c r="B8072" s="3">
        <v>-1.390431E-2</v>
      </c>
      <c r="C8072">
        <f t="shared" si="136"/>
        <v>-3.935333333336931E-3</v>
      </c>
    </row>
    <row r="8073" spans="1:3">
      <c r="A8073" s="2">
        <v>3048.1120000000001</v>
      </c>
      <c r="B8073" s="3">
        <v>-1.4140430000000001E-2</v>
      </c>
      <c r="C8073">
        <f t="shared" si="136"/>
        <v>-4.3919672131367514E-3</v>
      </c>
    </row>
    <row r="8074" spans="1:3">
      <c r="A8074" s="2">
        <v>3048.1729999999998</v>
      </c>
      <c r="B8074" s="3">
        <v>-1.440834E-2</v>
      </c>
      <c r="C8074">
        <f t="shared" si="136"/>
        <v>-4.6104999999692486E-3</v>
      </c>
    </row>
    <row r="8075" spans="1:3">
      <c r="A8075" s="2">
        <v>3048.2330000000002</v>
      </c>
      <c r="B8075" s="3">
        <v>-1.468497E-2</v>
      </c>
      <c r="C8075">
        <f t="shared" si="136"/>
        <v>-4.2835000000038996E-3</v>
      </c>
    </row>
    <row r="8076" spans="1:3">
      <c r="A8076" s="2">
        <v>3048.2930000000001</v>
      </c>
      <c r="B8076" s="3">
        <v>-1.4941980000000001E-2</v>
      </c>
      <c r="C8076">
        <f t="shared" si="136"/>
        <v>-3.5867213114933773E-3</v>
      </c>
    </row>
    <row r="8077" spans="1:3">
      <c r="A8077" s="2">
        <v>3048.3539999999998</v>
      </c>
      <c r="B8077" s="3">
        <v>-1.516077E-2</v>
      </c>
      <c r="C8077">
        <f t="shared" si="136"/>
        <v>-3.011999999979891E-3</v>
      </c>
    </row>
    <row r="8078" spans="1:3">
      <c r="A8078" s="2">
        <v>3048.4140000000002</v>
      </c>
      <c r="B8078" s="3">
        <v>-1.5341489999999999E-2</v>
      </c>
      <c r="C8078">
        <f t="shared" si="136"/>
        <v>-2.6663333333357673E-3</v>
      </c>
    </row>
    <row r="8079" spans="1:3">
      <c r="A8079" s="2">
        <v>3048.4740000000002</v>
      </c>
      <c r="B8079" s="3">
        <v>-1.550147E-2</v>
      </c>
      <c r="C8079">
        <f t="shared" si="136"/>
        <v>-2.695333333335795E-3</v>
      </c>
    </row>
    <row r="8080" spans="1:3">
      <c r="A8080" s="2">
        <v>3048.5340000000001</v>
      </c>
      <c r="B8080" s="3">
        <v>-1.566319E-2</v>
      </c>
      <c r="C8080">
        <f t="shared" si="136"/>
        <v>-2.9258333333359947E-3</v>
      </c>
    </row>
    <row r="8081" spans="1:3">
      <c r="A8081" s="2">
        <v>3048.5940000000001</v>
      </c>
      <c r="B8081" s="3">
        <v>-1.583874E-2</v>
      </c>
      <c r="C8081">
        <f t="shared" si="136"/>
        <v>-2.9659016393370277E-3</v>
      </c>
    </row>
    <row r="8082" spans="1:3">
      <c r="A8082" s="2">
        <v>3048.6550000000002</v>
      </c>
      <c r="B8082" s="3">
        <v>-1.6019660000000002E-2</v>
      </c>
      <c r="C8082">
        <f t="shared" si="136"/>
        <v>-2.6441666666690675E-3</v>
      </c>
    </row>
    <row r="8083" spans="1:3">
      <c r="A8083" s="2">
        <v>3048.7150000000001</v>
      </c>
      <c r="B8083" s="3">
        <v>-1.6178310000000001E-2</v>
      </c>
      <c r="C8083">
        <f t="shared" si="136"/>
        <v>-1.7060000000015392E-3</v>
      </c>
    </row>
    <row r="8084" spans="1:3">
      <c r="A8084" s="2">
        <v>3048.7750000000001</v>
      </c>
      <c r="B8084" s="3">
        <v>-1.6280670000000001E-2</v>
      </c>
      <c r="C8084">
        <f t="shared" si="136"/>
        <v>-3.7616666666700105E-4</v>
      </c>
    </row>
    <row r="8085" spans="1:3">
      <c r="A8085" s="2">
        <v>3048.835</v>
      </c>
      <c r="B8085" s="3">
        <v>-1.630324E-2</v>
      </c>
      <c r="C8085">
        <f t="shared" si="136"/>
        <v>9.6754098360418998E-4</v>
      </c>
    </row>
    <row r="8086" spans="1:3">
      <c r="A8086" s="2">
        <v>3048.8960000000002</v>
      </c>
      <c r="B8086" s="3">
        <v>-1.624422E-2</v>
      </c>
      <c r="C8086">
        <f t="shared" si="136"/>
        <v>1.9881666666684925E-3</v>
      </c>
    </row>
    <row r="8087" spans="1:3">
      <c r="A8087" s="2">
        <v>3048.9560000000001</v>
      </c>
      <c r="B8087" s="3">
        <v>-1.6124929999999999E-2</v>
      </c>
      <c r="C8087">
        <f t="shared" si="136"/>
        <v>2.446000000002212E-3</v>
      </c>
    </row>
    <row r="8088" spans="1:3">
      <c r="A8088" s="2">
        <v>3049.0160000000001</v>
      </c>
      <c r="B8088" s="3">
        <v>-1.597817E-2</v>
      </c>
      <c r="C8088">
        <f t="shared" si="136"/>
        <v>2.3740983606499386E-3</v>
      </c>
    </row>
    <row r="8089" spans="1:3">
      <c r="A8089" s="2">
        <v>3049.0770000000002</v>
      </c>
      <c r="B8089" s="3">
        <v>-1.583335E-2</v>
      </c>
      <c r="C8089">
        <f t="shared" si="136"/>
        <v>2.1558333333352988E-3</v>
      </c>
    </row>
    <row r="8090" spans="1:3">
      <c r="A8090" s="2">
        <v>3049.1370000000002</v>
      </c>
      <c r="B8090" s="3">
        <v>-1.5703999999999999E-2</v>
      </c>
      <c r="C8090">
        <f t="shared" si="136"/>
        <v>1.9586666666684387E-3</v>
      </c>
    </row>
    <row r="8091" spans="1:3">
      <c r="A8091" s="2">
        <v>3049.1970000000001</v>
      </c>
      <c r="B8091" s="3">
        <v>-1.558648E-2</v>
      </c>
      <c r="C8091">
        <f t="shared" si="136"/>
        <v>1.9821666666684648E-3</v>
      </c>
    </row>
    <row r="8092" spans="1:3">
      <c r="A8092" s="2">
        <v>3049.2570000000001</v>
      </c>
      <c r="B8092" s="3">
        <v>-1.546755E-2</v>
      </c>
      <c r="C8092">
        <f t="shared" si="136"/>
        <v>2.1216393442571053E-3</v>
      </c>
    </row>
    <row r="8093" spans="1:3">
      <c r="A8093" s="2">
        <v>3049.3180000000002</v>
      </c>
      <c r="B8093" s="3">
        <v>-1.533813E-2</v>
      </c>
      <c r="C8093">
        <f t="shared" si="136"/>
        <v>2.2745000000020626E-3</v>
      </c>
    </row>
    <row r="8094" spans="1:3">
      <c r="A8094" s="2">
        <v>3049.3780000000002</v>
      </c>
      <c r="B8094" s="3">
        <v>-1.5201660000000001E-2</v>
      </c>
      <c r="C8094">
        <f t="shared" si="136"/>
        <v>2.103333333335245E-3</v>
      </c>
    </row>
    <row r="8095" spans="1:3">
      <c r="A8095" s="2">
        <v>3049.4380000000001</v>
      </c>
      <c r="B8095" s="3">
        <v>-1.5075460000000001E-2</v>
      </c>
      <c r="C8095">
        <f t="shared" si="136"/>
        <v>1.5347540983683583E-3</v>
      </c>
    </row>
    <row r="8096" spans="1:3">
      <c r="A8096" s="2">
        <v>3049.4989999999998</v>
      </c>
      <c r="B8096" s="3">
        <v>-1.498184E-2</v>
      </c>
      <c r="C8096">
        <f t="shared" si="136"/>
        <v>7.8699999999476097E-4</v>
      </c>
    </row>
    <row r="8097" spans="1:3">
      <c r="A8097" s="2">
        <v>3049.5590000000002</v>
      </c>
      <c r="B8097" s="3">
        <v>-1.4934619999999999E-2</v>
      </c>
      <c r="C8097">
        <f t="shared" si="136"/>
        <v>4.8000000000018799E-5</v>
      </c>
    </row>
    <row r="8098" spans="1:3">
      <c r="A8098" s="2">
        <v>3049.6190000000001</v>
      </c>
      <c r="B8098" s="3">
        <v>-1.4931740000000001E-2</v>
      </c>
      <c r="C8098">
        <f t="shared" si="136"/>
        <v>-3.856666666670111E-4</v>
      </c>
    </row>
    <row r="8099" spans="1:3">
      <c r="A8099" s="2">
        <v>3049.6790000000001</v>
      </c>
      <c r="B8099" s="3">
        <v>-1.495488E-2</v>
      </c>
      <c r="C8099">
        <f t="shared" si="136"/>
        <v>-4.0524590164135656E-4</v>
      </c>
    </row>
    <row r="8100" spans="1:3">
      <c r="A8100" s="2">
        <v>3049.74</v>
      </c>
      <c r="B8100" s="3">
        <v>-1.4979599999999999E-2</v>
      </c>
      <c r="C8100">
        <f t="shared" si="136"/>
        <v>-1.476666666657011E-4</v>
      </c>
    </row>
    <row r="8101" spans="1:3">
      <c r="A8101" s="2">
        <v>3049.8</v>
      </c>
      <c r="B8101" s="3">
        <v>-1.498846E-2</v>
      </c>
      <c r="C8101">
        <f t="shared" si="136"/>
        <v>1.5033333333347353E-4</v>
      </c>
    </row>
    <row r="8102" spans="1:3">
      <c r="A8102" s="2">
        <v>3049.86</v>
      </c>
      <c r="B8102" s="3">
        <v>-1.497944E-2</v>
      </c>
      <c r="C8102">
        <f t="shared" si="136"/>
        <v>2.1566666666685415E-4</v>
      </c>
    </row>
    <row r="8103" spans="1:3">
      <c r="A8103" s="2">
        <v>3049.92</v>
      </c>
      <c r="B8103" s="3">
        <v>-1.4966500000000001E-2</v>
      </c>
      <c r="C8103">
        <f t="shared" si="136"/>
        <v>-4.9166666666708515E-5</v>
      </c>
    </row>
    <row r="8104" spans="1:3">
      <c r="A8104" s="2">
        <v>3049.98</v>
      </c>
      <c r="B8104" s="3">
        <v>-1.496945E-2</v>
      </c>
      <c r="C8104">
        <f t="shared" si="136"/>
        <v>-5.2377049180198716E-4</v>
      </c>
    </row>
    <row r="8105" spans="1:3">
      <c r="A8105" s="2">
        <v>3050.0410000000002</v>
      </c>
      <c r="B8105" s="3">
        <v>-1.50014E-2</v>
      </c>
      <c r="C8105">
        <f t="shared" si="136"/>
        <v>-9.7933333333421937E-4</v>
      </c>
    </row>
    <row r="8106" spans="1:3">
      <c r="A8106" s="2">
        <v>3050.1010000000001</v>
      </c>
      <c r="B8106" s="3">
        <v>-1.506016E-2</v>
      </c>
      <c r="C8106">
        <f t="shared" si="136"/>
        <v>-1.1536666666677167E-3</v>
      </c>
    </row>
    <row r="8107" spans="1:3">
      <c r="A8107" s="2">
        <v>3050.1610000000001</v>
      </c>
      <c r="B8107" s="3">
        <v>-1.512938E-2</v>
      </c>
      <c r="C8107">
        <f t="shared" si="136"/>
        <v>-9.5147540983374758E-4</v>
      </c>
    </row>
    <row r="8108" spans="1:3">
      <c r="A8108" s="2">
        <v>3050.2220000000002</v>
      </c>
      <c r="B8108" s="3">
        <v>-1.518742E-2</v>
      </c>
      <c r="C8108">
        <f t="shared" si="136"/>
        <v>-5.5883333333384773E-4</v>
      </c>
    </row>
    <row r="8109" spans="1:3">
      <c r="A8109" s="2">
        <v>3050.2820000000002</v>
      </c>
      <c r="B8109" s="3">
        <v>-1.522095E-2</v>
      </c>
      <c r="C8109">
        <f t="shared" si="136"/>
        <v>-2.0116666666684032E-4</v>
      </c>
    </row>
    <row r="8110" spans="1:3">
      <c r="A8110" s="2">
        <v>3050.3420000000001</v>
      </c>
      <c r="B8110" s="3">
        <v>-1.523302E-2</v>
      </c>
      <c r="C8110">
        <f t="shared" si="136"/>
        <v>-1.3800000000011549E-4</v>
      </c>
    </row>
    <row r="8111" spans="1:3">
      <c r="A8111" s="2">
        <v>3050.402</v>
      </c>
      <c r="B8111" s="3">
        <v>-1.5241299999999999E-2</v>
      </c>
      <c r="C8111">
        <f t="shared" si="136"/>
        <v>-4.3852459016287411E-4</v>
      </c>
    </row>
    <row r="8112" spans="1:3">
      <c r="A8112" s="2">
        <v>3050.4630000000002</v>
      </c>
      <c r="B8112" s="3">
        <v>-1.526805E-2</v>
      </c>
      <c r="C8112">
        <f t="shared" si="136"/>
        <v>-9.6650000000089264E-4</v>
      </c>
    </row>
    <row r="8113" spans="1:3">
      <c r="A8113" s="2">
        <v>3050.5230000000001</v>
      </c>
      <c r="B8113" s="3">
        <v>-1.5326040000000001E-2</v>
      </c>
      <c r="C8113">
        <f t="shared" si="136"/>
        <v>-1.4008333333345858E-3</v>
      </c>
    </row>
    <row r="8114" spans="1:3">
      <c r="A8114" s="2">
        <v>3050.5830000000001</v>
      </c>
      <c r="B8114" s="3">
        <v>-1.541009E-2</v>
      </c>
      <c r="C8114">
        <f t="shared" si="136"/>
        <v>-1.4519672131220217E-3</v>
      </c>
    </row>
    <row r="8115" spans="1:3">
      <c r="A8115" s="2">
        <v>3050.6439999999998</v>
      </c>
      <c r="B8115" s="3">
        <v>-1.5498659999999999E-2</v>
      </c>
      <c r="C8115">
        <f t="shared" si="136"/>
        <v>-1.1013333333260104E-3</v>
      </c>
    </row>
    <row r="8116" spans="1:3">
      <c r="A8116" s="2">
        <v>3050.7040000000002</v>
      </c>
      <c r="B8116" s="3">
        <v>-1.5564740000000001E-2</v>
      </c>
      <c r="C8116">
        <f t="shared" si="136"/>
        <v>-4.261666666670387E-4</v>
      </c>
    </row>
    <row r="8117" spans="1:3">
      <c r="A8117" s="2">
        <v>3050.7640000000001</v>
      </c>
      <c r="B8117" s="3">
        <v>-1.559031E-2</v>
      </c>
      <c r="C8117">
        <f t="shared" si="136"/>
        <v>2.5200000000023603E-4</v>
      </c>
    </row>
    <row r="8118" spans="1:3">
      <c r="A8118" s="2">
        <v>3050.8240000000001</v>
      </c>
      <c r="B8118" s="3">
        <v>-1.5575189999999999E-2</v>
      </c>
      <c r="C8118">
        <f t="shared" si="136"/>
        <v>6.231147540968334E-4</v>
      </c>
    </row>
    <row r="8119" spans="1:3">
      <c r="A8119" s="2">
        <v>3050.8850000000002</v>
      </c>
      <c r="B8119" s="3">
        <v>-1.5537179999999999E-2</v>
      </c>
      <c r="C8119">
        <f t="shared" si="136"/>
        <v>6.0200000000052854E-4</v>
      </c>
    </row>
    <row r="8120" spans="1:3">
      <c r="A8120" s="2">
        <v>3050.9450000000002</v>
      </c>
      <c r="B8120" s="3">
        <v>-1.5501060000000001E-2</v>
      </c>
      <c r="C8120">
        <f t="shared" si="136"/>
        <v>2.7500000000026494E-4</v>
      </c>
    </row>
    <row r="8121" spans="1:3">
      <c r="A8121" s="2">
        <v>3051.0050000000001</v>
      </c>
      <c r="B8121" s="3">
        <v>-1.548456E-2</v>
      </c>
      <c r="C8121">
        <f t="shared" si="136"/>
        <v>-6.1333333333400721E-5</v>
      </c>
    </row>
    <row r="8122" spans="1:3">
      <c r="A8122" s="2">
        <v>3051.0650000000001</v>
      </c>
      <c r="B8122" s="3">
        <v>-1.548824E-2</v>
      </c>
      <c r="C8122">
        <f t="shared" si="136"/>
        <v>-1.4557377049143592E-4</v>
      </c>
    </row>
    <row r="8123" spans="1:3">
      <c r="A8123" s="2">
        <v>3051.1260000000002</v>
      </c>
      <c r="B8123" s="3">
        <v>-1.549712E-2</v>
      </c>
      <c r="C8123">
        <f t="shared" si="136"/>
        <v>1.1350000000009416E-4</v>
      </c>
    </row>
    <row r="8124" spans="1:3">
      <c r="A8124" s="2">
        <v>3051.1860000000001</v>
      </c>
      <c r="B8124" s="3">
        <v>-1.549031E-2</v>
      </c>
      <c r="C8124">
        <f t="shared" si="136"/>
        <v>5.88166666667207E-4</v>
      </c>
    </row>
    <row r="8125" spans="1:3">
      <c r="A8125" s="2">
        <v>3051.2460000000001</v>
      </c>
      <c r="B8125" s="3">
        <v>-1.545502E-2</v>
      </c>
      <c r="C8125">
        <f t="shared" si="136"/>
        <v>9.8866666666756341E-4</v>
      </c>
    </row>
    <row r="8126" spans="1:3">
      <c r="A8126" s="2">
        <v>3051.306</v>
      </c>
      <c r="B8126" s="3">
        <v>-1.53957E-2</v>
      </c>
      <c r="C8126">
        <f t="shared" si="136"/>
        <v>1.0193442622925932E-3</v>
      </c>
    </row>
    <row r="8127" spans="1:3">
      <c r="A8127" s="2">
        <v>3051.3670000000002</v>
      </c>
      <c r="B8127" s="3">
        <v>-1.533352E-2</v>
      </c>
      <c r="C8127">
        <f t="shared" si="136"/>
        <v>6.3700000000058382E-4</v>
      </c>
    </row>
    <row r="8128" spans="1:3">
      <c r="A8128" s="2">
        <v>3051.4270000000001</v>
      </c>
      <c r="B8128" s="3">
        <v>-1.52953E-2</v>
      </c>
      <c r="C8128">
        <f t="shared" si="136"/>
        <v>-6.6666666666736154E-5</v>
      </c>
    </row>
    <row r="8129" spans="1:3">
      <c r="A8129" s="2">
        <v>3051.4870000000001</v>
      </c>
      <c r="B8129" s="3">
        <v>-1.52993E-2</v>
      </c>
      <c r="C8129">
        <f t="shared" si="136"/>
        <v>-7.6700000000071058E-4</v>
      </c>
    </row>
    <row r="8130" spans="1:3">
      <c r="A8130" s="2">
        <v>3051.547</v>
      </c>
      <c r="B8130" s="3">
        <v>-1.5345320000000001E-2</v>
      </c>
      <c r="C8130">
        <f t="shared" si="136"/>
        <v>-1.1462295081939081E-3</v>
      </c>
    </row>
    <row r="8131" spans="1:3">
      <c r="A8131" s="2">
        <v>3051.6080000000002</v>
      </c>
      <c r="B8131" s="3">
        <v>-1.541524E-2</v>
      </c>
      <c r="C8131">
        <f t="shared" si="136"/>
        <v>-1.1388333333343713E-3</v>
      </c>
    </row>
    <row r="8132" spans="1:3">
      <c r="A8132" s="2">
        <v>3051.6680000000001</v>
      </c>
      <c r="B8132" s="3">
        <v>-1.548357E-2</v>
      </c>
      <c r="C8132">
        <f t="shared" si="136"/>
        <v>-7.9016666666737638E-4</v>
      </c>
    </row>
    <row r="8133" spans="1:3">
      <c r="A8133" s="2">
        <v>3051.7280000000001</v>
      </c>
      <c r="B8133" s="3">
        <v>-1.553098E-2</v>
      </c>
      <c r="C8133">
        <f t="shared" si="136"/>
        <v>-3.8311475409742366E-4</v>
      </c>
    </row>
    <row r="8134" spans="1:3">
      <c r="A8134" s="2">
        <v>3051.7890000000002</v>
      </c>
      <c r="B8134" s="3">
        <v>-1.555435E-2</v>
      </c>
      <c r="C8134">
        <f t="shared" ref="C8134:C8197" si="137">(B8135-B8134)/(A8135-A8134)</f>
        <v>-2.0083333333350867E-4</v>
      </c>
    </row>
    <row r="8135" spans="1:3">
      <c r="A8135" s="2">
        <v>3051.8490000000002</v>
      </c>
      <c r="B8135" s="3">
        <v>-1.5566399999999999E-2</v>
      </c>
      <c r="C8135">
        <f t="shared" si="137"/>
        <v>-3.1866666666697217E-4</v>
      </c>
    </row>
    <row r="8136" spans="1:3">
      <c r="A8136" s="2">
        <v>3051.9090000000001</v>
      </c>
      <c r="B8136" s="3">
        <v>-1.558552E-2</v>
      </c>
      <c r="C8136">
        <f t="shared" si="137"/>
        <v>-6.1950000000055613E-4</v>
      </c>
    </row>
    <row r="8137" spans="1:3">
      <c r="A8137" s="2">
        <v>3051.9690000000001</v>
      </c>
      <c r="B8137" s="3">
        <v>-1.562269E-2</v>
      </c>
      <c r="C8137">
        <f t="shared" si="137"/>
        <v>-8.2524590163734514E-4</v>
      </c>
    </row>
    <row r="8138" spans="1:3">
      <c r="A8138" s="2">
        <v>3052.03</v>
      </c>
      <c r="B8138" s="3">
        <v>-1.5673030000000001E-2</v>
      </c>
      <c r="C8138">
        <f t="shared" si="137"/>
        <v>-7.3983333333397822E-4</v>
      </c>
    </row>
    <row r="8139" spans="1:3">
      <c r="A8139" s="2">
        <v>3052.09</v>
      </c>
      <c r="B8139" s="3">
        <v>-1.5717419999999999E-2</v>
      </c>
      <c r="C8139">
        <f t="shared" si="137"/>
        <v>-2.6533333333356016E-4</v>
      </c>
    </row>
    <row r="8140" spans="1:3">
      <c r="A8140" s="2">
        <v>3052.15</v>
      </c>
      <c r="B8140" s="3">
        <v>-1.5733339999999998E-2</v>
      </c>
      <c r="C8140">
        <f t="shared" si="137"/>
        <v>4.0700000000032388E-4</v>
      </c>
    </row>
    <row r="8141" spans="1:3">
      <c r="A8141" s="2">
        <v>3052.21</v>
      </c>
      <c r="B8141" s="3">
        <v>-1.5708920000000001E-2</v>
      </c>
      <c r="C8141">
        <f t="shared" si="137"/>
        <v>9.5508196721079495E-4</v>
      </c>
    </row>
    <row r="8142" spans="1:3">
      <c r="A8142" s="2">
        <v>3052.2710000000002</v>
      </c>
      <c r="B8142" s="3">
        <v>-1.565066E-2</v>
      </c>
      <c r="C8142">
        <f t="shared" si="137"/>
        <v>1.1570000000010621E-3</v>
      </c>
    </row>
    <row r="8143" spans="1:3">
      <c r="A8143" s="2">
        <v>3052.3310000000001</v>
      </c>
      <c r="B8143" s="3">
        <v>-1.558124E-2</v>
      </c>
      <c r="C8143">
        <f t="shared" si="137"/>
        <v>9.0900000000083492E-4</v>
      </c>
    </row>
    <row r="8144" spans="1:3">
      <c r="A8144" s="2">
        <v>3052.3910000000001</v>
      </c>
      <c r="B8144" s="3">
        <v>-1.5526699999999999E-2</v>
      </c>
      <c r="C8144">
        <f t="shared" si="137"/>
        <v>4.1450000000037285E-4</v>
      </c>
    </row>
    <row r="8145" spans="1:3">
      <c r="A8145" s="2">
        <v>3052.451</v>
      </c>
      <c r="B8145" s="3">
        <v>-1.5501829999999999E-2</v>
      </c>
      <c r="C8145">
        <f t="shared" si="137"/>
        <v>5.9016393442412536E-6</v>
      </c>
    </row>
    <row r="8146" spans="1:3">
      <c r="A8146" s="2">
        <v>3052.5120000000002</v>
      </c>
      <c r="B8146" s="3">
        <v>-1.550147E-2</v>
      </c>
      <c r="C8146">
        <f t="shared" si="137"/>
        <v>-2.833333333336431E-5</v>
      </c>
    </row>
    <row r="8147" spans="1:3">
      <c r="A8147" s="2">
        <v>3052.5720000000001</v>
      </c>
      <c r="B8147" s="3">
        <v>-1.550317E-2</v>
      </c>
      <c r="C8147">
        <f t="shared" si="137"/>
        <v>3.8150000000033649E-4</v>
      </c>
    </row>
    <row r="8148" spans="1:3">
      <c r="A8148" s="2">
        <v>3052.6320000000001</v>
      </c>
      <c r="B8148" s="3">
        <v>-1.5480280000000001E-2</v>
      </c>
      <c r="C8148">
        <f t="shared" si="137"/>
        <v>1.0081967213090232E-3</v>
      </c>
    </row>
    <row r="8149" spans="1:3">
      <c r="A8149" s="2">
        <v>3052.6930000000002</v>
      </c>
      <c r="B8149" s="3">
        <v>-1.541878E-2</v>
      </c>
      <c r="C8149">
        <f t="shared" si="137"/>
        <v>1.5435000000014025E-3</v>
      </c>
    </row>
    <row r="8150" spans="1:3">
      <c r="A8150" s="2">
        <v>3052.7530000000002</v>
      </c>
      <c r="B8150" s="3">
        <v>-1.532617E-2</v>
      </c>
      <c r="C8150">
        <f t="shared" si="137"/>
        <v>1.6145000000014789E-3</v>
      </c>
    </row>
    <row r="8151" spans="1:3">
      <c r="A8151" s="2">
        <v>3052.8130000000001</v>
      </c>
      <c r="B8151" s="3">
        <v>-1.5229299999999999E-2</v>
      </c>
      <c r="C8151">
        <f t="shared" si="137"/>
        <v>1.1480000000010206E-3</v>
      </c>
    </row>
    <row r="8152" spans="1:3">
      <c r="A8152" s="2">
        <v>3052.873</v>
      </c>
      <c r="B8152" s="3">
        <v>-1.5160420000000001E-2</v>
      </c>
      <c r="C8152">
        <f t="shared" si="137"/>
        <v>3.3262295081887408E-4</v>
      </c>
    </row>
    <row r="8153" spans="1:3">
      <c r="A8153" s="2">
        <v>3052.9340000000002</v>
      </c>
      <c r="B8153" s="3">
        <v>-1.514013E-2</v>
      </c>
      <c r="C8153">
        <f t="shared" si="137"/>
        <v>-4.3466666666705376E-4</v>
      </c>
    </row>
    <row r="8154" spans="1:3">
      <c r="A8154" s="2">
        <v>3052.9940000000001</v>
      </c>
      <c r="B8154" s="3">
        <v>-1.5166209999999999E-2</v>
      </c>
      <c r="C8154">
        <f t="shared" si="137"/>
        <v>-8.2283333333408118E-4</v>
      </c>
    </row>
    <row r="8155" spans="1:3">
      <c r="A8155" s="2">
        <v>3053.0540000000001</v>
      </c>
      <c r="B8155" s="3">
        <v>-1.5215579999999999E-2</v>
      </c>
      <c r="C8155">
        <f t="shared" si="137"/>
        <v>-6.9050000000063277E-4</v>
      </c>
    </row>
    <row r="8156" spans="1:3">
      <c r="A8156" s="2">
        <v>3053.114</v>
      </c>
      <c r="B8156" s="3">
        <v>-1.525701E-2</v>
      </c>
      <c r="C8156">
        <f t="shared" si="137"/>
        <v>-1.9245901639296657E-4</v>
      </c>
    </row>
    <row r="8157" spans="1:3">
      <c r="A8157" s="2">
        <v>3053.1750000000002</v>
      </c>
      <c r="B8157" s="3">
        <v>-1.5268749999999999E-2</v>
      </c>
      <c r="C8157">
        <f t="shared" si="137"/>
        <v>3.2583333333363173E-4</v>
      </c>
    </row>
    <row r="8158" spans="1:3">
      <c r="A8158" s="2">
        <v>3053.2350000000001</v>
      </c>
      <c r="B8158" s="3">
        <v>-1.5249199999999999E-2</v>
      </c>
      <c r="C8158">
        <f t="shared" si="137"/>
        <v>5.6300000000049334E-4</v>
      </c>
    </row>
    <row r="8159" spans="1:3">
      <c r="A8159" s="2">
        <v>3053.2950000000001</v>
      </c>
      <c r="B8159" s="3">
        <v>-1.521542E-2</v>
      </c>
      <c r="C8159">
        <f t="shared" si="137"/>
        <v>4.1866666666704751E-4</v>
      </c>
    </row>
    <row r="8160" spans="1:3">
      <c r="A8160" s="2">
        <v>3053.355</v>
      </c>
      <c r="B8160" s="3">
        <v>-1.51903E-2</v>
      </c>
      <c r="C8160">
        <f t="shared" si="137"/>
        <v>7.6557377048993474E-5</v>
      </c>
    </row>
    <row r="8161" spans="1:3">
      <c r="A8161" s="2">
        <v>3053.4160000000002</v>
      </c>
      <c r="B8161" s="3">
        <v>-1.518563E-2</v>
      </c>
      <c r="C8161">
        <f t="shared" si="137"/>
        <v>-1.1633333333344215E-4</v>
      </c>
    </row>
    <row r="8162" spans="1:3">
      <c r="A8162" s="2">
        <v>3053.4760000000001</v>
      </c>
      <c r="B8162" s="3">
        <v>-1.519261E-2</v>
      </c>
      <c r="C8162">
        <f t="shared" si="137"/>
        <v>1.2916666666679767E-4</v>
      </c>
    </row>
    <row r="8163" spans="1:3">
      <c r="A8163" s="2">
        <v>3053.5360000000001</v>
      </c>
      <c r="B8163" s="3">
        <v>-1.518486E-2</v>
      </c>
      <c r="C8163">
        <f t="shared" si="137"/>
        <v>8.6233333333411385E-4</v>
      </c>
    </row>
    <row r="8164" spans="1:3">
      <c r="A8164" s="2">
        <v>3053.596</v>
      </c>
      <c r="B8164" s="3">
        <v>-1.513312E-2</v>
      </c>
      <c r="C8164">
        <f t="shared" si="137"/>
        <v>1.8009836065529703E-3</v>
      </c>
    </row>
    <row r="8165" spans="1:3">
      <c r="A8165" s="2">
        <v>3053.6570000000002</v>
      </c>
      <c r="B8165" s="3">
        <v>-1.502326E-2</v>
      </c>
      <c r="C8165">
        <f t="shared" si="137"/>
        <v>2.6186666666690511E-3</v>
      </c>
    </row>
    <row r="8166" spans="1:3">
      <c r="A8166" s="2">
        <v>3053.7170000000001</v>
      </c>
      <c r="B8166" s="3">
        <v>-1.486614E-2</v>
      </c>
      <c r="C8166">
        <f t="shared" si="137"/>
        <v>2.868000000002605E-3</v>
      </c>
    </row>
    <row r="8167" spans="1:3">
      <c r="A8167" s="2">
        <v>3053.777</v>
      </c>
      <c r="B8167" s="3">
        <v>-1.469406E-2</v>
      </c>
      <c r="C8167">
        <f t="shared" si="137"/>
        <v>2.4683606557316844E-3</v>
      </c>
    </row>
    <row r="8168" spans="1:3">
      <c r="A8168" s="2">
        <v>3053.8380000000002</v>
      </c>
      <c r="B8168" s="3">
        <v>-1.4543489999999999E-2</v>
      </c>
      <c r="C8168">
        <f t="shared" si="137"/>
        <v>1.8116666666683106E-3</v>
      </c>
    </row>
    <row r="8169" spans="1:3">
      <c r="A8169" s="2">
        <v>3053.8980000000001</v>
      </c>
      <c r="B8169" s="3">
        <v>-1.4434789999999999E-2</v>
      </c>
      <c r="C8169">
        <f t="shared" si="137"/>
        <v>1.2431666666677869E-3</v>
      </c>
    </row>
    <row r="8170" spans="1:3">
      <c r="A8170" s="2">
        <v>3053.9580000000001</v>
      </c>
      <c r="B8170" s="3">
        <v>-1.43602E-2</v>
      </c>
      <c r="C8170">
        <f t="shared" si="137"/>
        <v>1.2123333333344353E-3</v>
      </c>
    </row>
    <row r="8171" spans="1:3">
      <c r="A8171" s="2">
        <v>3054.018</v>
      </c>
      <c r="B8171" s="3">
        <v>-1.428746E-2</v>
      </c>
      <c r="C8171">
        <f t="shared" si="137"/>
        <v>1.8167213114709565E-3</v>
      </c>
    </row>
    <row r="8172" spans="1:3">
      <c r="A8172" s="2">
        <v>3054.0790000000002</v>
      </c>
      <c r="B8172" s="3">
        <v>-1.4176640000000001E-2</v>
      </c>
      <c r="C8172">
        <f t="shared" si="137"/>
        <v>2.9061666666693113E-3</v>
      </c>
    </row>
    <row r="8173" spans="1:3">
      <c r="A8173" s="2">
        <v>3054.1390000000001</v>
      </c>
      <c r="B8173" s="3">
        <v>-1.4002270000000001E-2</v>
      </c>
      <c r="C8173">
        <f t="shared" si="137"/>
        <v>3.9226666666702416E-3</v>
      </c>
    </row>
    <row r="8174" spans="1:3">
      <c r="A8174" s="2">
        <v>3054.1990000000001</v>
      </c>
      <c r="B8174" s="3">
        <v>-1.376691E-2</v>
      </c>
      <c r="C8174">
        <f t="shared" si="137"/>
        <v>4.4118032786777273E-3</v>
      </c>
    </row>
    <row r="8175" spans="1:3">
      <c r="A8175" s="2">
        <v>3054.26</v>
      </c>
      <c r="B8175" s="3">
        <v>-1.3497790000000001E-2</v>
      </c>
      <c r="C8175">
        <f t="shared" si="137"/>
        <v>4.4713333333374159E-3</v>
      </c>
    </row>
    <row r="8176" spans="1:3">
      <c r="A8176" s="2">
        <v>3054.32</v>
      </c>
      <c r="B8176" s="3">
        <v>-1.322951E-2</v>
      </c>
      <c r="C8176">
        <f t="shared" si="137"/>
        <v>4.1430000000037678E-3</v>
      </c>
    </row>
    <row r="8177" spans="1:3">
      <c r="A8177" s="2">
        <v>3054.38</v>
      </c>
      <c r="B8177" s="3">
        <v>-1.298093E-2</v>
      </c>
      <c r="C8177">
        <f t="shared" si="137"/>
        <v>3.9855000000036346E-3</v>
      </c>
    </row>
    <row r="8178" spans="1:3">
      <c r="A8178" s="2">
        <v>3054.44</v>
      </c>
      <c r="B8178" s="3">
        <v>-1.2741799999999999E-2</v>
      </c>
      <c r="C8178">
        <f t="shared" si="137"/>
        <v>4.4540000000040251E-3</v>
      </c>
    </row>
    <row r="8179" spans="1:3">
      <c r="A8179" s="2">
        <v>3054.5</v>
      </c>
      <c r="B8179" s="3">
        <v>-1.2474560000000001E-2</v>
      </c>
      <c r="C8179">
        <f t="shared" si="137"/>
        <v>5.5640983606421333E-3</v>
      </c>
    </row>
    <row r="8180" spans="1:3">
      <c r="A8180" s="2">
        <v>3054.5610000000001</v>
      </c>
      <c r="B8180" s="3">
        <v>-1.2135150000000001E-2</v>
      </c>
      <c r="C8180">
        <f t="shared" si="137"/>
        <v>7.3103333333399932E-3</v>
      </c>
    </row>
    <row r="8181" spans="1:3">
      <c r="A8181" s="2">
        <v>3054.6210000000001</v>
      </c>
      <c r="B8181" s="3">
        <v>-1.169653E-2</v>
      </c>
      <c r="C8181">
        <f t="shared" si="137"/>
        <v>8.8650000000080643E-3</v>
      </c>
    </row>
    <row r="8182" spans="1:3">
      <c r="A8182" s="2">
        <v>3054.681</v>
      </c>
      <c r="B8182" s="3">
        <v>-1.116463E-2</v>
      </c>
      <c r="C8182">
        <f t="shared" si="137"/>
        <v>9.8205000000089245E-3</v>
      </c>
    </row>
    <row r="8183" spans="1:3">
      <c r="A8183" s="2">
        <v>3054.741</v>
      </c>
      <c r="B8183" s="3">
        <v>-1.05754E-2</v>
      </c>
      <c r="C8183">
        <f t="shared" si="137"/>
        <v>9.873852458992265E-3</v>
      </c>
    </row>
    <row r="8184" spans="1:3">
      <c r="A8184" s="2">
        <v>3054.8020000000001</v>
      </c>
      <c r="B8184" s="3">
        <v>-9.9730949999999995E-3</v>
      </c>
      <c r="C8184">
        <f t="shared" si="137"/>
        <v>9.8107833333422462E-3</v>
      </c>
    </row>
    <row r="8185" spans="1:3">
      <c r="A8185" s="2">
        <v>3054.8620000000001</v>
      </c>
      <c r="B8185" s="3">
        <v>-9.3844480000000001E-3</v>
      </c>
      <c r="C8185">
        <f t="shared" si="137"/>
        <v>9.7440166666755337E-3</v>
      </c>
    </row>
    <row r="8186" spans="1:3">
      <c r="A8186" s="2">
        <v>3054.922</v>
      </c>
      <c r="B8186" s="3">
        <v>-8.7998069999999998E-3</v>
      </c>
      <c r="C8186">
        <f t="shared" si="137"/>
        <v>1.0234688524565135E-2</v>
      </c>
    </row>
    <row r="8187" spans="1:3">
      <c r="A8187" s="2">
        <v>3054.9830000000002</v>
      </c>
      <c r="B8187" s="3">
        <v>-8.175491E-3</v>
      </c>
      <c r="C8187">
        <f t="shared" si="137"/>
        <v>1.2002433333344243E-2</v>
      </c>
    </row>
    <row r="8188" spans="1:3">
      <c r="A8188" s="2">
        <v>3055.0430000000001</v>
      </c>
      <c r="B8188" s="3">
        <v>-7.4553450000000004E-3</v>
      </c>
      <c r="C8188">
        <f t="shared" si="137"/>
        <v>1.4251500000012966E-2</v>
      </c>
    </row>
    <row r="8189" spans="1:3">
      <c r="A8189" s="2">
        <v>3055.1030000000001</v>
      </c>
      <c r="B8189" s="3">
        <v>-6.6002550000000002E-3</v>
      </c>
      <c r="C8189">
        <f t="shared" si="137"/>
        <v>1.6552533333348399E-2</v>
      </c>
    </row>
    <row r="8190" spans="1:3">
      <c r="A8190" s="2">
        <v>3055.163</v>
      </c>
      <c r="B8190" s="3">
        <v>-5.6071029999999996E-3</v>
      </c>
      <c r="C8190">
        <f t="shared" si="137"/>
        <v>1.8024540983562477E-2</v>
      </c>
    </row>
    <row r="8191" spans="1:3">
      <c r="A8191" s="2">
        <v>3055.2240000000002</v>
      </c>
      <c r="B8191" s="3">
        <v>-4.5076059999999999E-3</v>
      </c>
      <c r="C8191">
        <f t="shared" si="137"/>
        <v>1.9389566666684302E-2</v>
      </c>
    </row>
    <row r="8192" spans="1:3">
      <c r="A8192" s="2">
        <v>3055.2840000000001</v>
      </c>
      <c r="B8192" s="3">
        <v>-3.3442319999999999E-3</v>
      </c>
      <c r="C8192">
        <f t="shared" si="137"/>
        <v>2.0104900000018286E-2</v>
      </c>
    </row>
    <row r="8193" spans="1:3">
      <c r="A8193" s="2">
        <v>3055.3440000000001</v>
      </c>
      <c r="B8193" s="3">
        <v>-2.1379379999999998E-3</v>
      </c>
      <c r="C8193">
        <f t="shared" si="137"/>
        <v>2.0866804917981759E-2</v>
      </c>
    </row>
    <row r="8194" spans="1:3">
      <c r="A8194" s="2">
        <v>3055.4050000000002</v>
      </c>
      <c r="B8194" s="3">
        <v>-8.6506289999999997E-4</v>
      </c>
      <c r="C8194">
        <f t="shared" si="137"/>
        <v>2.3445741666687989E-2</v>
      </c>
    </row>
    <row r="8195" spans="1:3">
      <c r="A8195" s="2">
        <v>3055.4650000000001</v>
      </c>
      <c r="B8195" s="3">
        <v>5.4168160000000001E-4</v>
      </c>
      <c r="C8195">
        <f t="shared" si="137"/>
        <v>2.7124640000024666E-2</v>
      </c>
    </row>
    <row r="8196" spans="1:3">
      <c r="A8196" s="2">
        <v>3055.5250000000001</v>
      </c>
      <c r="B8196" s="3">
        <v>2.1691599999999998E-3</v>
      </c>
      <c r="C8196">
        <f t="shared" si="137"/>
        <v>3.1958483333362403E-2</v>
      </c>
    </row>
    <row r="8197" spans="1:3">
      <c r="A8197" s="2">
        <v>3055.585</v>
      </c>
      <c r="B8197" s="3">
        <v>4.0866690000000002E-3</v>
      </c>
      <c r="C8197">
        <f t="shared" si="137"/>
        <v>3.6641606557287446E-2</v>
      </c>
    </row>
    <row r="8198" spans="1:3">
      <c r="A8198" s="2">
        <v>3055.6460000000002</v>
      </c>
      <c r="B8198" s="3">
        <v>6.3218069999999996E-3</v>
      </c>
      <c r="C8198">
        <f t="shared" ref="C8198:C8261" si="138">(B8199-B8198)/(A8199-A8198)</f>
        <v>4.2290483333371792E-2</v>
      </c>
    </row>
    <row r="8199" spans="1:3">
      <c r="A8199" s="2">
        <v>3055.7060000000001</v>
      </c>
      <c r="B8199" s="3">
        <v>8.8592359999999995E-3</v>
      </c>
      <c r="C8199">
        <f t="shared" si="138"/>
        <v>4.683773333337593E-2</v>
      </c>
    </row>
    <row r="8200" spans="1:3">
      <c r="A8200" s="2">
        <v>3055.7660000000001</v>
      </c>
      <c r="B8200" s="3">
        <v>1.1669499999999999E-2</v>
      </c>
      <c r="C8200">
        <f t="shared" si="138"/>
        <v>5.1340000000046702E-2</v>
      </c>
    </row>
    <row r="8201" spans="1:3">
      <c r="A8201" s="2">
        <v>3055.826</v>
      </c>
      <c r="B8201" s="3">
        <v>1.47499E-2</v>
      </c>
      <c r="C8201">
        <f t="shared" si="138"/>
        <v>5.6796500000051667E-2</v>
      </c>
    </row>
    <row r="8202" spans="1:3">
      <c r="A8202" s="2">
        <v>3055.886</v>
      </c>
      <c r="B8202" s="3">
        <v>1.8157690000000001E-2</v>
      </c>
      <c r="C8202">
        <f t="shared" si="138"/>
        <v>6.320819672115692E-2</v>
      </c>
    </row>
    <row r="8203" spans="1:3">
      <c r="A8203" s="2">
        <v>3055.9470000000001</v>
      </c>
      <c r="B8203" s="3">
        <v>2.2013390000000001E-2</v>
      </c>
      <c r="C8203">
        <f t="shared" si="138"/>
        <v>7.4355500000067618E-2</v>
      </c>
    </row>
    <row r="8204" spans="1:3">
      <c r="A8204" s="2">
        <v>3056.0070000000001</v>
      </c>
      <c r="B8204" s="3">
        <v>2.647472E-2</v>
      </c>
      <c r="C8204">
        <f t="shared" si="138"/>
        <v>8.6971000000079138E-2</v>
      </c>
    </row>
    <row r="8205" spans="1:3">
      <c r="A8205" s="2">
        <v>3056.067</v>
      </c>
      <c r="B8205" s="3">
        <v>3.1692980000000003E-2</v>
      </c>
      <c r="C8205">
        <f t="shared" si="138"/>
        <v>9.9779016393198611E-2</v>
      </c>
    </row>
    <row r="8206" spans="1:3">
      <c r="A8206" s="2">
        <v>3056.1280000000002</v>
      </c>
      <c r="B8206" s="3">
        <v>3.7779500000000001E-2</v>
      </c>
      <c r="C8206">
        <f t="shared" si="138"/>
        <v>0.11701600000010642</v>
      </c>
    </row>
    <row r="8207" spans="1:3">
      <c r="A8207" s="2">
        <v>3056.1880000000001</v>
      </c>
      <c r="B8207" s="3">
        <v>4.480046E-2</v>
      </c>
      <c r="C8207">
        <f t="shared" si="138"/>
        <v>0.13338383333345466</v>
      </c>
    </row>
    <row r="8208" spans="1:3">
      <c r="A8208" s="2">
        <v>3056.248</v>
      </c>
      <c r="B8208" s="3">
        <v>5.2803490000000002E-2</v>
      </c>
      <c r="C8208">
        <f t="shared" si="138"/>
        <v>0.15080833333347052</v>
      </c>
    </row>
    <row r="8209" spans="1:3">
      <c r="A8209" s="2">
        <v>3056.308</v>
      </c>
      <c r="B8209" s="3">
        <v>6.1851990000000003E-2</v>
      </c>
      <c r="C8209">
        <f t="shared" si="138"/>
        <v>0.16681934426188708</v>
      </c>
    </row>
    <row r="8210" spans="1:3">
      <c r="A8210" s="2">
        <v>3056.3690000000001</v>
      </c>
      <c r="B8210" s="3">
        <v>7.2027969999999997E-2</v>
      </c>
      <c r="C8210">
        <f t="shared" si="138"/>
        <v>0.18899650000017193</v>
      </c>
    </row>
    <row r="8211" spans="1:3">
      <c r="A8211" s="2">
        <v>3056.4290000000001</v>
      </c>
      <c r="B8211" s="3">
        <v>8.3367759999999999E-2</v>
      </c>
      <c r="C8211">
        <f t="shared" si="138"/>
        <v>0.20595366666685402</v>
      </c>
    </row>
    <row r="8212" spans="1:3">
      <c r="A8212" s="2">
        <v>3056.489</v>
      </c>
      <c r="B8212" s="3">
        <v>9.5724980000000001E-2</v>
      </c>
      <c r="C8212">
        <f t="shared" si="138"/>
        <v>0.21094950819620559</v>
      </c>
    </row>
    <row r="8213" spans="1:3">
      <c r="A8213" s="2">
        <v>3056.55</v>
      </c>
      <c r="B8213" s="3">
        <v>0.10859290000000001</v>
      </c>
      <c r="C8213">
        <f t="shared" si="138"/>
        <v>0.20606500000018738</v>
      </c>
    </row>
    <row r="8214" spans="1:3">
      <c r="A8214" s="2">
        <v>3056.61</v>
      </c>
      <c r="B8214" s="3">
        <v>0.1209568</v>
      </c>
      <c r="C8214">
        <f t="shared" si="138"/>
        <v>0.17205333333348991</v>
      </c>
    </row>
    <row r="8215" spans="1:3">
      <c r="A8215" s="2">
        <v>3056.67</v>
      </c>
      <c r="B8215" s="3">
        <v>0.13128000000000001</v>
      </c>
      <c r="C8215">
        <f t="shared" si="138"/>
        <v>0.10730000000009758</v>
      </c>
    </row>
    <row r="8216" spans="1:3">
      <c r="A8216" s="2">
        <v>3056.73</v>
      </c>
      <c r="B8216" s="3">
        <v>0.13771800000000001</v>
      </c>
      <c r="C8216">
        <f t="shared" si="138"/>
        <v>1.4303278688489587E-2</v>
      </c>
    </row>
    <row r="8217" spans="1:3">
      <c r="A8217" s="2">
        <v>3056.7910000000002</v>
      </c>
      <c r="B8217" s="3">
        <v>0.13859050000000001</v>
      </c>
      <c r="C8217">
        <f t="shared" si="138"/>
        <v>-9.3525000000084915E-2</v>
      </c>
    </row>
    <row r="8218" spans="1:3">
      <c r="A8218" s="2">
        <v>3056.8510000000001</v>
      </c>
      <c r="B8218" s="3">
        <v>0.13297900000000001</v>
      </c>
      <c r="C8218">
        <f t="shared" si="138"/>
        <v>-0.19697833333351275</v>
      </c>
    </row>
    <row r="8219" spans="1:3">
      <c r="A8219" s="2">
        <v>3056.9110000000001</v>
      </c>
      <c r="B8219" s="3">
        <v>0.1211603</v>
      </c>
      <c r="C8219">
        <f t="shared" si="138"/>
        <v>-0.27581333333358421</v>
      </c>
    </row>
    <row r="8220" spans="1:3">
      <c r="A8220" s="2">
        <v>3056.971</v>
      </c>
      <c r="B8220" s="3">
        <v>0.1046115</v>
      </c>
      <c r="C8220">
        <f t="shared" si="138"/>
        <v>-0.31217081967136767</v>
      </c>
    </row>
    <row r="8221" spans="1:3">
      <c r="A8221" s="2">
        <v>3057.0320000000002</v>
      </c>
      <c r="B8221" s="3">
        <v>8.5569080000000006E-2</v>
      </c>
      <c r="C8221">
        <f t="shared" si="138"/>
        <v>-0.31955433333362415</v>
      </c>
    </row>
    <row r="8222" spans="1:3">
      <c r="A8222" s="2">
        <v>3057.0920000000001</v>
      </c>
      <c r="B8222" s="3">
        <v>6.6395819999999994E-2</v>
      </c>
      <c r="C8222">
        <f t="shared" si="138"/>
        <v>-0.28913550000026289</v>
      </c>
    </row>
    <row r="8223" spans="1:3">
      <c r="A8223" s="2">
        <v>3057.152</v>
      </c>
      <c r="B8223" s="3">
        <v>4.9047689999999998E-2</v>
      </c>
      <c r="C8223">
        <f t="shared" si="138"/>
        <v>-0.23765466666688279</v>
      </c>
    </row>
    <row r="8224" spans="1:3">
      <c r="A8224" s="2">
        <v>3057.212</v>
      </c>
      <c r="B8224" s="3">
        <v>3.4788409999999999E-2</v>
      </c>
      <c r="C8224">
        <f t="shared" si="138"/>
        <v>-0.17450245901596673</v>
      </c>
    </row>
    <row r="8225" spans="1:3">
      <c r="A8225" s="2">
        <v>3057.2730000000001</v>
      </c>
      <c r="B8225" s="3">
        <v>2.414376E-2</v>
      </c>
      <c r="C8225">
        <f t="shared" si="138"/>
        <v>-0.11877233333344139</v>
      </c>
    </row>
    <row r="8226" spans="1:3">
      <c r="A8226" s="2">
        <v>3057.3330000000001</v>
      </c>
      <c r="B8226" s="3">
        <v>1.7017419999999998E-2</v>
      </c>
      <c r="C8226">
        <f t="shared" si="138"/>
        <v>-6.8795666666729205E-2</v>
      </c>
    </row>
    <row r="8227" spans="1:3">
      <c r="A8227" s="2">
        <v>3057.393</v>
      </c>
      <c r="B8227" s="3">
        <v>1.2889680000000001E-2</v>
      </c>
      <c r="C8227">
        <f t="shared" si="138"/>
        <v>-3.0277868852384981E-2</v>
      </c>
    </row>
    <row r="8228" spans="1:3">
      <c r="A8228" s="2">
        <v>3057.4540000000002</v>
      </c>
      <c r="B8228" s="3">
        <v>1.1042730000000001E-2</v>
      </c>
      <c r="C8228">
        <f t="shared" si="138"/>
        <v>-4.6808333333376055E-3</v>
      </c>
    </row>
    <row r="8229" spans="1:3">
      <c r="A8229" s="2">
        <v>3057.5140000000001</v>
      </c>
      <c r="B8229" s="3">
        <v>1.076188E-2</v>
      </c>
      <c r="C8229">
        <f t="shared" si="138"/>
        <v>1.1951500000010872E-2</v>
      </c>
    </row>
    <row r="8230" spans="1:3">
      <c r="A8230" s="2">
        <v>3057.5740000000001</v>
      </c>
      <c r="B8230" s="3">
        <v>1.147897E-2</v>
      </c>
      <c r="C8230">
        <f t="shared" si="138"/>
        <v>2.2610833333353914E-2</v>
      </c>
    </row>
    <row r="8231" spans="1:3">
      <c r="A8231" s="2">
        <v>3057.634</v>
      </c>
      <c r="B8231" s="3">
        <v>1.2835620000000001E-2</v>
      </c>
      <c r="C8231">
        <f t="shared" si="138"/>
        <v>3.0030819672057705E-2</v>
      </c>
    </row>
    <row r="8232" spans="1:3">
      <c r="A8232" s="2">
        <v>3057.6950000000002</v>
      </c>
      <c r="B8232" s="3">
        <v>1.46675E-2</v>
      </c>
      <c r="C8232">
        <f t="shared" si="138"/>
        <v>3.7872666666701131E-2</v>
      </c>
    </row>
    <row r="8233" spans="1:3">
      <c r="A8233" s="2">
        <v>3057.7550000000001</v>
      </c>
      <c r="B8233" s="3">
        <v>1.6939860000000001E-2</v>
      </c>
      <c r="C8233">
        <f t="shared" si="138"/>
        <v>4.5541500000041431E-2</v>
      </c>
    </row>
    <row r="8234" spans="1:3">
      <c r="A8234" s="2">
        <v>3057.8150000000001</v>
      </c>
      <c r="B8234" s="3">
        <v>1.9672350000000002E-2</v>
      </c>
      <c r="C8234">
        <f t="shared" si="138"/>
        <v>5.3553333333382032E-2</v>
      </c>
    </row>
    <row r="8235" spans="1:3">
      <c r="A8235" s="2">
        <v>3057.875</v>
      </c>
      <c r="B8235" s="3">
        <v>2.2885550000000001E-2</v>
      </c>
      <c r="C8235">
        <f t="shared" si="138"/>
        <v>6.0629999999851733E-2</v>
      </c>
    </row>
    <row r="8236" spans="1:3">
      <c r="A8236" s="2">
        <v>3057.9360000000001</v>
      </c>
      <c r="B8236" s="3">
        <v>2.658398E-2</v>
      </c>
      <c r="C8236">
        <f t="shared" si="138"/>
        <v>6.9739166666730093E-2</v>
      </c>
    </row>
    <row r="8237" spans="1:3">
      <c r="A8237" s="2">
        <v>3057.9960000000001</v>
      </c>
      <c r="B8237" s="3">
        <v>3.076833E-2</v>
      </c>
      <c r="C8237">
        <f t="shared" si="138"/>
        <v>7.8234000000071149E-2</v>
      </c>
    </row>
    <row r="8238" spans="1:3">
      <c r="A8238" s="2">
        <v>3058.056</v>
      </c>
      <c r="B8238" s="3">
        <v>3.546237E-2</v>
      </c>
      <c r="C8238">
        <f t="shared" si="138"/>
        <v>8.7827333333413193E-2</v>
      </c>
    </row>
    <row r="8239" spans="1:3">
      <c r="A8239" s="2">
        <v>3058.116</v>
      </c>
      <c r="B8239" s="3">
        <v>4.0732009999999999E-2</v>
      </c>
      <c r="C8239">
        <f t="shared" si="138"/>
        <v>9.7644098360417028E-2</v>
      </c>
    </row>
    <row r="8240" spans="1:3">
      <c r="A8240" s="2">
        <v>3058.1770000000001</v>
      </c>
      <c r="B8240" s="3">
        <v>4.6688300000000002E-2</v>
      </c>
      <c r="C8240">
        <f t="shared" si="138"/>
        <v>0.11308316666676947</v>
      </c>
    </row>
    <row r="8241" spans="1:3">
      <c r="A8241" s="2">
        <v>3058.2370000000001</v>
      </c>
      <c r="B8241" s="3">
        <v>5.347329E-2</v>
      </c>
      <c r="C8241">
        <f t="shared" si="138"/>
        <v>0.12941316666678437</v>
      </c>
    </row>
    <row r="8242" spans="1:3">
      <c r="A8242" s="2">
        <v>3058.297</v>
      </c>
      <c r="B8242" s="3">
        <v>6.123808E-2</v>
      </c>
      <c r="C8242">
        <f t="shared" si="138"/>
        <v>0.14813016666680132</v>
      </c>
    </row>
    <row r="8243" spans="1:3">
      <c r="A8243" s="2">
        <v>3058.357</v>
      </c>
      <c r="B8243" s="3">
        <v>7.0125889999999996E-2</v>
      </c>
      <c r="C8243">
        <f t="shared" si="138"/>
        <v>0.16629262295041322</v>
      </c>
    </row>
    <row r="8244" spans="1:3">
      <c r="A8244" s="2">
        <v>3058.4180000000001</v>
      </c>
      <c r="B8244" s="3">
        <v>8.0269740000000006E-2</v>
      </c>
      <c r="C8244">
        <f t="shared" si="138"/>
        <v>0.19223900000017469</v>
      </c>
    </row>
    <row r="8245" spans="1:3">
      <c r="A8245" s="2">
        <v>3058.4780000000001</v>
      </c>
      <c r="B8245" s="3">
        <v>9.1804079999999996E-2</v>
      </c>
      <c r="C8245">
        <f t="shared" si="138"/>
        <v>0.21795866666686506</v>
      </c>
    </row>
    <row r="8246" spans="1:3">
      <c r="A8246" s="2">
        <v>3058.538</v>
      </c>
      <c r="B8246" s="3">
        <v>0.10488160000000001</v>
      </c>
      <c r="C8246">
        <f t="shared" si="138"/>
        <v>0.24251311475350529</v>
      </c>
    </row>
    <row r="8247" spans="1:3">
      <c r="A8247" s="2">
        <v>3058.5990000000002</v>
      </c>
      <c r="B8247" s="3">
        <v>0.1196749</v>
      </c>
      <c r="C8247">
        <f t="shared" si="138"/>
        <v>0.27778000000025277</v>
      </c>
    </row>
    <row r="8248" spans="1:3">
      <c r="A8248" s="2">
        <v>3058.6590000000001</v>
      </c>
      <c r="B8248" s="3">
        <v>0.13634170000000001</v>
      </c>
      <c r="C8248">
        <f t="shared" si="138"/>
        <v>0.30987000000028186</v>
      </c>
    </row>
    <row r="8249" spans="1:3">
      <c r="A8249" s="2">
        <v>3058.7190000000001</v>
      </c>
      <c r="B8249" s="3">
        <v>0.15493390000000001</v>
      </c>
      <c r="C8249">
        <f t="shared" si="138"/>
        <v>0.33846333333364093</v>
      </c>
    </row>
    <row r="8250" spans="1:3">
      <c r="A8250" s="2">
        <v>3058.779</v>
      </c>
      <c r="B8250" s="3">
        <v>0.1752417</v>
      </c>
      <c r="C8250">
        <f t="shared" si="138"/>
        <v>0.3499295081958656</v>
      </c>
    </row>
    <row r="8251" spans="1:3">
      <c r="A8251" s="2">
        <v>3058.84</v>
      </c>
      <c r="B8251" s="3">
        <v>0.1965874</v>
      </c>
      <c r="C8251">
        <f t="shared" si="138"/>
        <v>0.35049166666698556</v>
      </c>
    </row>
    <row r="8252" spans="1:3">
      <c r="A8252" s="2">
        <v>3058.9</v>
      </c>
      <c r="B8252" s="3">
        <v>0.2176169</v>
      </c>
      <c r="C8252">
        <f t="shared" si="138"/>
        <v>0.3095550000002813</v>
      </c>
    </row>
    <row r="8253" spans="1:3">
      <c r="A8253" s="2">
        <v>3058.96</v>
      </c>
      <c r="B8253" s="3">
        <v>0.23619019999999999</v>
      </c>
      <c r="C8253">
        <f t="shared" si="138"/>
        <v>0.2186606557371702</v>
      </c>
    </row>
    <row r="8254" spans="1:3">
      <c r="A8254" s="2">
        <v>3059.0210000000002</v>
      </c>
      <c r="B8254" s="3">
        <v>0.24952849999999999</v>
      </c>
      <c r="C8254">
        <f t="shared" si="138"/>
        <v>8.7115000000079809E-2</v>
      </c>
    </row>
    <row r="8255" spans="1:3">
      <c r="A8255" s="2">
        <v>3059.0810000000001</v>
      </c>
      <c r="B8255" s="3">
        <v>0.25475540000000002</v>
      </c>
      <c r="C8255">
        <f t="shared" si="138"/>
        <v>-8.2666666666742189E-2</v>
      </c>
    </row>
    <row r="8256" spans="1:3">
      <c r="A8256" s="2">
        <v>3059.1410000000001</v>
      </c>
      <c r="B8256" s="3">
        <v>0.2497954</v>
      </c>
      <c r="C8256">
        <f t="shared" si="138"/>
        <v>-0.25914500000023566</v>
      </c>
    </row>
    <row r="8257" spans="1:3">
      <c r="A8257" s="2">
        <v>3059.201</v>
      </c>
      <c r="B8257" s="3">
        <v>0.2342467</v>
      </c>
      <c r="C8257">
        <f t="shared" si="138"/>
        <v>-0.40935500000037245</v>
      </c>
    </row>
    <row r="8258" spans="1:3">
      <c r="A8258" s="2">
        <v>3059.261</v>
      </c>
      <c r="B8258" s="3">
        <v>0.20968539999999999</v>
      </c>
      <c r="C8258">
        <f t="shared" si="138"/>
        <v>-0.50020163934303907</v>
      </c>
    </row>
    <row r="8259" spans="1:3">
      <c r="A8259" s="2">
        <v>3059.3220000000001</v>
      </c>
      <c r="B8259" s="3">
        <v>0.1791731</v>
      </c>
      <c r="C8259">
        <f t="shared" si="138"/>
        <v>-0.54806833333383176</v>
      </c>
    </row>
    <row r="8260" spans="1:3">
      <c r="A8260" s="2">
        <v>3059.3820000000001</v>
      </c>
      <c r="B8260" s="3">
        <v>0.146289</v>
      </c>
      <c r="C8260">
        <f t="shared" si="138"/>
        <v>-0.53416166666715248</v>
      </c>
    </row>
    <row r="8261" spans="1:3">
      <c r="A8261" s="2">
        <v>3059.442</v>
      </c>
      <c r="B8261" s="3">
        <v>0.1142393</v>
      </c>
      <c r="C8261">
        <f t="shared" si="138"/>
        <v>-0.48145066666710457</v>
      </c>
    </row>
    <row r="8262" spans="1:3">
      <c r="A8262" s="2">
        <v>3059.502</v>
      </c>
      <c r="B8262" s="3">
        <v>8.5352259999999999E-2</v>
      </c>
      <c r="C8262">
        <f t="shared" ref="C8262:C8325" si="139">(B8263-B8262)/(A8263-A8262)</f>
        <v>-0.399953606556399</v>
      </c>
    </row>
    <row r="8263" spans="1:3">
      <c r="A8263" s="2">
        <v>3059.5630000000001</v>
      </c>
      <c r="B8263" s="3">
        <v>6.0955090000000003E-2</v>
      </c>
      <c r="C8263">
        <f t="shared" si="139"/>
        <v>-0.32446583333362849</v>
      </c>
    </row>
    <row r="8264" spans="1:3">
      <c r="A8264" s="2">
        <v>3059.623</v>
      </c>
      <c r="B8264" s="3">
        <v>4.1487139999999999E-2</v>
      </c>
      <c r="C8264">
        <f t="shared" si="139"/>
        <v>-0.24619466666689055</v>
      </c>
    </row>
    <row r="8265" spans="1:3">
      <c r="A8265" s="2">
        <v>3059.683</v>
      </c>
      <c r="B8265" s="3">
        <v>2.671546E-2</v>
      </c>
      <c r="C8265">
        <f t="shared" si="139"/>
        <v>-0.17602409836022531</v>
      </c>
    </row>
    <row r="8266" spans="1:3">
      <c r="A8266" s="2">
        <v>3059.7440000000001</v>
      </c>
      <c r="B8266" s="3">
        <v>1.5977990000000001E-2</v>
      </c>
      <c r="C8266">
        <f t="shared" si="139"/>
        <v>-0.12606265000011468</v>
      </c>
    </row>
    <row r="8267" spans="1:3">
      <c r="A8267" s="2">
        <v>3059.8040000000001</v>
      </c>
      <c r="B8267" s="3">
        <v>8.4142309999999994E-3</v>
      </c>
      <c r="C8267">
        <f t="shared" si="139"/>
        <v>-8.7565550000079623E-2</v>
      </c>
    </row>
    <row r="8268" spans="1:3">
      <c r="A8268" s="2">
        <v>3059.864</v>
      </c>
      <c r="B8268" s="3">
        <v>3.1602980000000002E-3</v>
      </c>
      <c r="C8268">
        <f t="shared" si="139"/>
        <v>-6.1270881666722399E-2</v>
      </c>
    </row>
    <row r="8269" spans="1:3">
      <c r="A8269" s="2">
        <v>3059.924</v>
      </c>
      <c r="B8269" s="3">
        <v>-5.1595489999999998E-4</v>
      </c>
      <c r="C8269">
        <f t="shared" si="139"/>
        <v>-4.3220968852353339E-2</v>
      </c>
    </row>
    <row r="8270" spans="1:3">
      <c r="A8270" s="2">
        <v>3059.9850000000001</v>
      </c>
      <c r="B8270" s="3">
        <v>-3.152434E-3</v>
      </c>
      <c r="C8270">
        <f t="shared" si="139"/>
        <v>-3.244603333336285E-2</v>
      </c>
    </row>
    <row r="8271" spans="1:3">
      <c r="A8271" s="2">
        <v>3060.0450000000001</v>
      </c>
      <c r="B8271" s="3">
        <v>-5.0991960000000003E-3</v>
      </c>
      <c r="C8271">
        <f t="shared" si="139"/>
        <v>-2.4509633333355613E-2</v>
      </c>
    </row>
    <row r="8272" spans="1:3">
      <c r="A8272" s="2">
        <v>3060.105</v>
      </c>
      <c r="B8272" s="3">
        <v>-6.5697739999999996E-3</v>
      </c>
      <c r="C8272">
        <f t="shared" si="139"/>
        <v>-1.856524590159396E-2</v>
      </c>
    </row>
    <row r="8273" spans="1:3">
      <c r="A8273" s="2">
        <v>3060.1660000000002</v>
      </c>
      <c r="B8273" s="3">
        <v>-7.7022540000000004E-3</v>
      </c>
      <c r="C8273">
        <f t="shared" si="139"/>
        <v>-1.5010766666680315E-2</v>
      </c>
    </row>
    <row r="8274" spans="1:3">
      <c r="A8274" s="2">
        <v>3060.2260000000001</v>
      </c>
      <c r="B8274" s="3">
        <v>-8.6029000000000001E-3</v>
      </c>
      <c r="C8274">
        <f t="shared" si="139"/>
        <v>-1.2662066666678179E-2</v>
      </c>
    </row>
    <row r="8275" spans="1:3">
      <c r="A8275" s="2">
        <v>3060.2860000000001</v>
      </c>
      <c r="B8275" s="3">
        <v>-9.3626239999999999E-3</v>
      </c>
      <c r="C8275">
        <f t="shared" si="139"/>
        <v>-1.1453433333343737E-2</v>
      </c>
    </row>
    <row r="8276" spans="1:3">
      <c r="A8276" s="2">
        <v>3060.346</v>
      </c>
      <c r="B8276" s="3">
        <v>-1.0049829999999999E-2</v>
      </c>
      <c r="C8276">
        <f t="shared" si="139"/>
        <v>-1.0850833333343206E-2</v>
      </c>
    </row>
    <row r="8277" spans="1:3">
      <c r="A8277" s="2">
        <v>3060.4059999999999</v>
      </c>
      <c r="B8277" s="3">
        <v>-1.0700879999999999E-2</v>
      </c>
      <c r="C8277">
        <f t="shared" si="139"/>
        <v>-1.0105081967188427E-2</v>
      </c>
    </row>
    <row r="8278" spans="1:3">
      <c r="A8278" s="2">
        <v>3060.4670000000001</v>
      </c>
      <c r="B8278" s="3">
        <v>-1.1317290000000001E-2</v>
      </c>
      <c r="C8278">
        <f t="shared" si="139"/>
        <v>-9.3598333333418295E-3</v>
      </c>
    </row>
    <row r="8279" spans="1:3">
      <c r="A8279" s="2">
        <v>3060.527</v>
      </c>
      <c r="B8279" s="3">
        <v>-1.187888E-2</v>
      </c>
      <c r="C8279">
        <f t="shared" si="139"/>
        <v>-8.0680000000073315E-3</v>
      </c>
    </row>
    <row r="8280" spans="1:3">
      <c r="A8280" s="2">
        <v>3060.587</v>
      </c>
      <c r="B8280" s="3">
        <v>-1.2362959999999999E-2</v>
      </c>
      <c r="C8280">
        <f t="shared" si="139"/>
        <v>-6.6610000000060805E-3</v>
      </c>
    </row>
    <row r="8281" spans="1:3">
      <c r="A8281" s="2">
        <v>3060.6469999999999</v>
      </c>
      <c r="B8281" s="3">
        <v>-1.2762620000000001E-2</v>
      </c>
      <c r="C8281">
        <f t="shared" si="139"/>
        <v>-5.3737704917901329E-3</v>
      </c>
    </row>
    <row r="8282" spans="1:3">
      <c r="A8282" s="2">
        <v>3060.7080000000001</v>
      </c>
      <c r="B8282" s="3">
        <v>-1.309042E-2</v>
      </c>
      <c r="C8282">
        <f t="shared" si="139"/>
        <v>-4.6720000000042587E-3</v>
      </c>
    </row>
    <row r="8283" spans="1:3">
      <c r="A8283" s="2">
        <v>3060.768</v>
      </c>
      <c r="B8283" s="3">
        <v>-1.3370740000000001E-2</v>
      </c>
      <c r="C8283">
        <f t="shared" si="139"/>
        <v>-4.2233333333371592E-3</v>
      </c>
    </row>
    <row r="8284" spans="1:3">
      <c r="A8284" s="2">
        <v>3060.828</v>
      </c>
      <c r="B8284" s="3">
        <v>-1.362414E-2</v>
      </c>
      <c r="C8284">
        <f t="shared" si="139"/>
        <v>-3.8054098360562776E-3</v>
      </c>
    </row>
    <row r="8285" spans="1:3">
      <c r="A8285" s="2">
        <v>3060.8890000000001</v>
      </c>
      <c r="B8285" s="3">
        <v>-1.385627E-2</v>
      </c>
      <c r="C8285">
        <f t="shared" si="139"/>
        <v>-3.3380000000030169E-3</v>
      </c>
    </row>
    <row r="8286" spans="1:3">
      <c r="A8286" s="2">
        <v>3060.9490000000001</v>
      </c>
      <c r="B8286" s="3">
        <v>-1.4056549999999999E-2</v>
      </c>
      <c r="C8286">
        <f t="shared" si="139"/>
        <v>-2.5385000000023254E-3</v>
      </c>
    </row>
    <row r="8287" spans="1:3">
      <c r="A8287" s="2">
        <v>3061.009</v>
      </c>
      <c r="B8287" s="3">
        <v>-1.420886E-2</v>
      </c>
      <c r="C8287">
        <f t="shared" si="139"/>
        <v>-1.6016666666681236E-3</v>
      </c>
    </row>
    <row r="8288" spans="1:3">
      <c r="A8288" s="2">
        <v>3061.069</v>
      </c>
      <c r="B8288" s="3">
        <v>-1.430496E-2</v>
      </c>
      <c r="C8288">
        <f t="shared" si="139"/>
        <v>-8.2508196721108864E-4</v>
      </c>
    </row>
    <row r="8289" spans="1:3">
      <c r="A8289" s="2">
        <v>3061.13</v>
      </c>
      <c r="B8289" s="3">
        <v>-1.435529E-2</v>
      </c>
      <c r="C8289">
        <f t="shared" si="139"/>
        <v>-5.2783333333383006E-4</v>
      </c>
    </row>
    <row r="8290" spans="1:3">
      <c r="A8290" s="2">
        <v>3061.19</v>
      </c>
      <c r="B8290" s="3">
        <v>-1.4386960000000001E-2</v>
      </c>
      <c r="C8290">
        <f t="shared" si="139"/>
        <v>-7.5700000000067423E-4</v>
      </c>
    </row>
    <row r="8291" spans="1:3">
      <c r="A8291" s="2">
        <v>3061.25</v>
      </c>
      <c r="B8291" s="3">
        <v>-1.443238E-2</v>
      </c>
      <c r="C8291">
        <f t="shared" si="139"/>
        <v>-1.3365573770459088E-3</v>
      </c>
    </row>
    <row r="8292" spans="1:3">
      <c r="A8292" s="2">
        <v>3061.3110000000001</v>
      </c>
      <c r="B8292" s="3">
        <v>-1.451391E-2</v>
      </c>
      <c r="C8292">
        <f t="shared" si="139"/>
        <v>-1.9930000000018305E-3</v>
      </c>
    </row>
    <row r="8293" spans="1:3">
      <c r="A8293" s="2">
        <v>3061.3710000000001</v>
      </c>
      <c r="B8293" s="3">
        <v>-1.4633490000000001E-2</v>
      </c>
      <c r="C8293">
        <f t="shared" si="139"/>
        <v>-2.3238333333354369E-3</v>
      </c>
    </row>
    <row r="8294" spans="1:3">
      <c r="A8294" s="2">
        <v>3061.431</v>
      </c>
      <c r="B8294" s="3">
        <v>-1.477292E-2</v>
      </c>
      <c r="C8294">
        <f t="shared" si="139"/>
        <v>-2.1981666666686509E-3</v>
      </c>
    </row>
    <row r="8295" spans="1:3">
      <c r="A8295" s="2">
        <v>3061.491</v>
      </c>
      <c r="B8295" s="3">
        <v>-1.4904809999999999E-2</v>
      </c>
      <c r="C8295">
        <f t="shared" si="139"/>
        <v>-1.677868852454931E-3</v>
      </c>
    </row>
    <row r="8296" spans="1:3">
      <c r="A8296" s="2">
        <v>3061.5520000000001</v>
      </c>
      <c r="B8296" s="3">
        <v>-1.500716E-2</v>
      </c>
      <c r="C8296">
        <f t="shared" si="139"/>
        <v>-1.127666666667674E-3</v>
      </c>
    </row>
    <row r="8297" spans="1:3">
      <c r="A8297" s="2">
        <v>3061.6120000000001</v>
      </c>
      <c r="B8297" s="3">
        <v>-1.5074819999999999E-2</v>
      </c>
      <c r="C8297">
        <f t="shared" si="139"/>
        <v>-7.6533333333405229E-4</v>
      </c>
    </row>
    <row r="8298" spans="1:3">
      <c r="A8298" s="2">
        <v>3061.672</v>
      </c>
      <c r="B8298" s="3">
        <v>-1.5120740000000001E-2</v>
      </c>
      <c r="C8298">
        <f t="shared" si="139"/>
        <v>-7.8300000000071693E-4</v>
      </c>
    </row>
    <row r="8299" spans="1:3">
      <c r="A8299" s="2">
        <v>3061.732</v>
      </c>
      <c r="B8299" s="3">
        <v>-1.5167720000000001E-2</v>
      </c>
      <c r="C8299">
        <f t="shared" si="139"/>
        <v>-1.1122950819644852E-3</v>
      </c>
    </row>
    <row r="8300" spans="1:3">
      <c r="A8300" s="2">
        <v>3061.7930000000001</v>
      </c>
      <c r="B8300" s="3">
        <v>-1.523557E-2</v>
      </c>
      <c r="C8300">
        <f t="shared" si="139"/>
        <v>-1.5898333333347629E-3</v>
      </c>
    </row>
    <row r="8301" spans="1:3">
      <c r="A8301" s="2">
        <v>3061.8530000000001</v>
      </c>
      <c r="B8301" s="3">
        <v>-1.5330959999999999E-2</v>
      </c>
      <c r="C8301">
        <f t="shared" si="139"/>
        <v>-1.9141666666684311E-3</v>
      </c>
    </row>
    <row r="8302" spans="1:3">
      <c r="A8302" s="2">
        <v>3061.913</v>
      </c>
      <c r="B8302" s="3">
        <v>-1.5445810000000001E-2</v>
      </c>
      <c r="C8302">
        <f t="shared" si="139"/>
        <v>-1.9481666666684337E-3</v>
      </c>
    </row>
    <row r="8303" spans="1:3">
      <c r="A8303" s="2">
        <v>3061.973</v>
      </c>
      <c r="B8303" s="3">
        <v>-1.55627E-2</v>
      </c>
      <c r="C8303">
        <f t="shared" si="139"/>
        <v>-1.6750819672089958E-3</v>
      </c>
    </row>
    <row r="8304" spans="1:3">
      <c r="A8304" s="2">
        <v>3062.0340000000001</v>
      </c>
      <c r="B8304" s="3">
        <v>-1.5664879999999999E-2</v>
      </c>
      <c r="C8304">
        <f t="shared" si="139"/>
        <v>-1.3236666666678737E-3</v>
      </c>
    </row>
    <row r="8305" spans="1:3">
      <c r="A8305" s="2">
        <v>3062.0940000000001</v>
      </c>
      <c r="B8305" s="3">
        <v>-1.5744299999999999E-2</v>
      </c>
      <c r="C8305">
        <f t="shared" si="139"/>
        <v>-9.606666666675598E-4</v>
      </c>
    </row>
    <row r="8306" spans="1:3">
      <c r="A8306" s="2">
        <v>3062.154</v>
      </c>
      <c r="B8306" s="3">
        <v>-1.580194E-2</v>
      </c>
      <c r="C8306">
        <f t="shared" si="139"/>
        <v>-6.7672131147377443E-4</v>
      </c>
    </row>
    <row r="8307" spans="1:3">
      <c r="A8307" s="2">
        <v>3062.2150000000001</v>
      </c>
      <c r="B8307" s="3">
        <v>-1.5843220000000002E-2</v>
      </c>
      <c r="C8307">
        <f t="shared" si="139"/>
        <v>-4.5633333333369822E-4</v>
      </c>
    </row>
    <row r="8308" spans="1:3">
      <c r="A8308" s="2">
        <v>3062.2750000000001</v>
      </c>
      <c r="B8308" s="3">
        <v>-1.5870599999999999E-2</v>
      </c>
      <c r="C8308">
        <f t="shared" si="139"/>
        <v>-1.4683333333349115E-4</v>
      </c>
    </row>
    <row r="8309" spans="1:3">
      <c r="A8309" s="2">
        <v>3062.335</v>
      </c>
      <c r="B8309" s="3">
        <v>-1.587941E-2</v>
      </c>
      <c r="C8309">
        <f t="shared" si="139"/>
        <v>3.2100000000029376E-4</v>
      </c>
    </row>
    <row r="8310" spans="1:3">
      <c r="A8310" s="2">
        <v>3062.395</v>
      </c>
      <c r="B8310" s="3">
        <v>-1.586015E-2</v>
      </c>
      <c r="C8310">
        <f t="shared" si="139"/>
        <v>8.8459016393224244E-4</v>
      </c>
    </row>
    <row r="8311" spans="1:3">
      <c r="A8311" s="2">
        <v>3062.4560000000001</v>
      </c>
      <c r="B8311" s="3">
        <v>-1.5806190000000001E-2</v>
      </c>
      <c r="C8311">
        <f t="shared" si="139"/>
        <v>1.4080000000013032E-3</v>
      </c>
    </row>
    <row r="8312" spans="1:3">
      <c r="A8312" s="2">
        <v>3062.5160000000001</v>
      </c>
      <c r="B8312" s="3">
        <v>-1.572171E-2</v>
      </c>
      <c r="C8312">
        <f t="shared" si="139"/>
        <v>1.5953333333347931E-3</v>
      </c>
    </row>
    <row r="8313" spans="1:3">
      <c r="A8313" s="2">
        <v>3062.576</v>
      </c>
      <c r="B8313" s="3">
        <v>-1.5625989999999999E-2</v>
      </c>
      <c r="C8313">
        <f t="shared" si="139"/>
        <v>1.2871666666678259E-3</v>
      </c>
    </row>
    <row r="8314" spans="1:3">
      <c r="A8314" s="2">
        <v>3062.636</v>
      </c>
      <c r="B8314" s="3">
        <v>-1.554876E-2</v>
      </c>
      <c r="C8314">
        <f t="shared" si="139"/>
        <v>4.7491803278571892E-4</v>
      </c>
    </row>
    <row r="8315" spans="1:3">
      <c r="A8315" s="2">
        <v>3062.6970000000001</v>
      </c>
      <c r="B8315" s="3">
        <v>-1.551979E-2</v>
      </c>
      <c r="C8315">
        <f t="shared" si="139"/>
        <v>-6.0850000000055369E-4</v>
      </c>
    </row>
    <row r="8316" spans="1:3">
      <c r="A8316" s="2">
        <v>3062.7570000000001</v>
      </c>
      <c r="B8316" s="3">
        <v>-1.55563E-2</v>
      </c>
      <c r="C8316">
        <f t="shared" si="139"/>
        <v>-1.6473333333348495E-3</v>
      </c>
    </row>
    <row r="8317" spans="1:3">
      <c r="A8317" s="2">
        <v>3062.817</v>
      </c>
      <c r="B8317" s="3">
        <v>-1.5655140000000001E-2</v>
      </c>
      <c r="C8317">
        <f t="shared" si="139"/>
        <v>-2.3113333333354131E-3</v>
      </c>
    </row>
    <row r="8318" spans="1:3">
      <c r="A8318" s="2">
        <v>3062.877</v>
      </c>
      <c r="B8318" s="3">
        <v>-1.579382E-2</v>
      </c>
      <c r="C8318">
        <f t="shared" si="139"/>
        <v>-2.3760655737646761E-3</v>
      </c>
    </row>
    <row r="8319" spans="1:3">
      <c r="A8319" s="2">
        <v>3062.9380000000001</v>
      </c>
      <c r="B8319" s="3">
        <v>-1.593876E-2</v>
      </c>
      <c r="C8319">
        <f t="shared" si="139"/>
        <v>-2.0076666666684812E-3</v>
      </c>
    </row>
    <row r="8320" spans="1:3">
      <c r="A8320" s="2">
        <v>3062.998</v>
      </c>
      <c r="B8320" s="3">
        <v>-1.6059219999999999E-2</v>
      </c>
      <c r="C8320">
        <f t="shared" si="139"/>
        <v>-1.3096666666678862E-3</v>
      </c>
    </row>
    <row r="8321" spans="1:3">
      <c r="A8321" s="2">
        <v>3063.058</v>
      </c>
      <c r="B8321" s="3">
        <v>-1.6137800000000001E-2</v>
      </c>
      <c r="C8321">
        <f t="shared" si="139"/>
        <v>-6.2833333333387397E-4</v>
      </c>
    </row>
    <row r="8322" spans="1:3">
      <c r="A8322" s="2">
        <v>3063.1179999999999</v>
      </c>
      <c r="B8322" s="3">
        <v>-1.6175499999999999E-2</v>
      </c>
      <c r="C8322">
        <f t="shared" si="139"/>
        <v>-2.0672131147489952E-4</v>
      </c>
    </row>
    <row r="8323" spans="1:3">
      <c r="A8323" s="2">
        <v>3063.1790000000001</v>
      </c>
      <c r="B8323" s="3">
        <v>-1.6188109999999999E-2</v>
      </c>
      <c r="C8323">
        <f t="shared" si="139"/>
        <v>-1.6650000000017454E-4</v>
      </c>
    </row>
    <row r="8324" spans="1:3">
      <c r="A8324" s="2">
        <v>3063.239</v>
      </c>
      <c r="B8324" s="3">
        <v>-1.61981E-2</v>
      </c>
      <c r="C8324">
        <f t="shared" si="139"/>
        <v>-4.5066666666706006E-4</v>
      </c>
    </row>
    <row r="8325" spans="1:3">
      <c r="A8325" s="2">
        <v>3063.299</v>
      </c>
      <c r="B8325" s="3">
        <v>-1.6225139999999999E-2</v>
      </c>
      <c r="C8325">
        <f t="shared" si="139"/>
        <v>-9.1721311475189695E-4</v>
      </c>
    </row>
    <row r="8326" spans="1:3">
      <c r="A8326" s="2">
        <v>3063.36</v>
      </c>
      <c r="B8326" s="3">
        <v>-1.6281090000000002E-2</v>
      </c>
      <c r="C8326">
        <f t="shared" ref="C8326:C8389" si="140">(B8327-B8326)/(A8327-A8326)</f>
        <v>-1.4615000000012944E-3</v>
      </c>
    </row>
    <row r="8327" spans="1:3">
      <c r="A8327" s="2">
        <v>3063.42</v>
      </c>
      <c r="B8327" s="3">
        <v>-1.6368779999999999E-2</v>
      </c>
      <c r="C8327">
        <f t="shared" si="140"/>
        <v>-1.9568333333351432E-3</v>
      </c>
    </row>
    <row r="8328" spans="1:3">
      <c r="A8328" s="2">
        <v>3063.48</v>
      </c>
      <c r="B8328" s="3">
        <v>-1.6486190000000001E-2</v>
      </c>
      <c r="C8328">
        <f t="shared" si="140"/>
        <v>-2.4096666666688304E-3</v>
      </c>
    </row>
    <row r="8329" spans="1:3">
      <c r="A8329" s="2">
        <v>3063.54</v>
      </c>
      <c r="B8329" s="3">
        <v>-1.663077E-2</v>
      </c>
      <c r="C8329">
        <f t="shared" si="140"/>
        <v>-2.8196721311406791E-3</v>
      </c>
    </row>
    <row r="8330" spans="1:3">
      <c r="A8330" s="2">
        <v>3063.6010000000001</v>
      </c>
      <c r="B8330" s="3">
        <v>-1.6802770000000002E-2</v>
      </c>
      <c r="C8330">
        <f t="shared" si="140"/>
        <v>-3.3845000000030721E-3</v>
      </c>
    </row>
    <row r="8331" spans="1:3">
      <c r="A8331" s="2">
        <v>3063.6610000000001</v>
      </c>
      <c r="B8331" s="3">
        <v>-1.7005840000000001E-2</v>
      </c>
      <c r="C8331">
        <f t="shared" si="140"/>
        <v>-3.9826666666702868E-3</v>
      </c>
    </row>
    <row r="8332" spans="1:3">
      <c r="A8332" s="2">
        <v>3063.721</v>
      </c>
      <c r="B8332" s="3">
        <v>-1.7244800000000001E-2</v>
      </c>
      <c r="C8332">
        <f t="shared" si="140"/>
        <v>-4.6356666666708766E-3</v>
      </c>
    </row>
    <row r="8333" spans="1:3">
      <c r="A8333" s="2">
        <v>3063.7809999999999</v>
      </c>
      <c r="B8333" s="3">
        <v>-1.7522940000000001E-2</v>
      </c>
      <c r="C8333">
        <f t="shared" si="140"/>
        <v>-5.1832786885119032E-3</v>
      </c>
    </row>
    <row r="8334" spans="1:3">
      <c r="A8334" s="2">
        <v>3063.8420000000001</v>
      </c>
      <c r="B8334" s="3">
        <v>-1.783912E-2</v>
      </c>
      <c r="C8334">
        <f t="shared" si="140"/>
        <v>-5.769000000005276E-3</v>
      </c>
    </row>
    <row r="8335" spans="1:3">
      <c r="A8335" s="2">
        <v>3063.902</v>
      </c>
      <c r="B8335" s="3">
        <v>-1.8185260000000002E-2</v>
      </c>
      <c r="C8335">
        <f t="shared" si="140"/>
        <v>-6.0076666666721299E-3</v>
      </c>
    </row>
    <row r="8336" spans="1:3">
      <c r="A8336" s="2">
        <v>3063.962</v>
      </c>
      <c r="B8336" s="3">
        <v>-1.8545720000000002E-2</v>
      </c>
      <c r="C8336">
        <f t="shared" si="140"/>
        <v>-5.8375000000053072E-3</v>
      </c>
    </row>
    <row r="8337" spans="1:3">
      <c r="A8337" s="2">
        <v>3064.0219999999999</v>
      </c>
      <c r="B8337" s="3">
        <v>-1.8895970000000002E-2</v>
      </c>
      <c r="C8337">
        <f t="shared" si="140"/>
        <v>-5.032786885233567E-3</v>
      </c>
    </row>
    <row r="8338" spans="1:3">
      <c r="A8338" s="2">
        <v>3064.0830000000001</v>
      </c>
      <c r="B8338" s="3">
        <v>-1.920297E-2</v>
      </c>
      <c r="C8338">
        <f t="shared" si="140"/>
        <v>-3.7698333333367807E-3</v>
      </c>
    </row>
    <row r="8339" spans="1:3">
      <c r="A8339" s="2">
        <v>3064.143</v>
      </c>
      <c r="B8339" s="3">
        <v>-1.9429160000000001E-2</v>
      </c>
      <c r="C8339">
        <f t="shared" si="140"/>
        <v>-1.8100000000016523E-3</v>
      </c>
    </row>
    <row r="8340" spans="1:3">
      <c r="A8340" s="2">
        <v>3064.203</v>
      </c>
      <c r="B8340" s="3">
        <v>-1.9537760000000001E-2</v>
      </c>
      <c r="C8340">
        <f t="shared" si="140"/>
        <v>5.765000000005411E-4</v>
      </c>
    </row>
    <row r="8341" spans="1:3">
      <c r="A8341" s="2">
        <v>3064.2629999999999</v>
      </c>
      <c r="B8341" s="3">
        <v>-1.950317E-2</v>
      </c>
      <c r="C8341">
        <f t="shared" si="140"/>
        <v>3.0149180327794958E-3</v>
      </c>
    </row>
    <row r="8342" spans="1:3">
      <c r="A8342" s="2">
        <v>3064.3240000000001</v>
      </c>
      <c r="B8342" s="3">
        <v>-1.9319260000000001E-2</v>
      </c>
      <c r="C8342">
        <f t="shared" si="140"/>
        <v>5.2495000000047946E-3</v>
      </c>
    </row>
    <row r="8343" spans="1:3">
      <c r="A8343" s="2">
        <v>3064.384</v>
      </c>
      <c r="B8343" s="3">
        <v>-1.900429E-2</v>
      </c>
      <c r="C8343">
        <f t="shared" si="140"/>
        <v>6.7575000000061735E-3</v>
      </c>
    </row>
    <row r="8344" spans="1:3">
      <c r="A8344" s="2">
        <v>3064.444</v>
      </c>
      <c r="B8344" s="3">
        <v>-1.8598839999999998E-2</v>
      </c>
      <c r="C8344">
        <f t="shared" si="140"/>
        <v>7.2545901639166875E-3</v>
      </c>
    </row>
    <row r="8345" spans="1:3">
      <c r="A8345" s="2">
        <v>3064.5050000000001</v>
      </c>
      <c r="B8345" s="3">
        <v>-1.8156309999999998E-2</v>
      </c>
      <c r="C8345">
        <f t="shared" si="140"/>
        <v>7.1141666666731281E-3</v>
      </c>
    </row>
    <row r="8346" spans="1:3">
      <c r="A8346" s="2">
        <v>3064.5650000000001</v>
      </c>
      <c r="B8346" s="3">
        <v>-1.7729459999999999E-2</v>
      </c>
      <c r="C8346">
        <f t="shared" si="140"/>
        <v>6.1831666666722594E-3</v>
      </c>
    </row>
    <row r="8347" spans="1:3">
      <c r="A8347" s="2">
        <v>3064.625</v>
      </c>
      <c r="B8347" s="3">
        <v>-1.7358470000000001E-2</v>
      </c>
      <c r="C8347">
        <f t="shared" si="140"/>
        <v>4.9021666666711266E-3</v>
      </c>
    </row>
    <row r="8348" spans="1:3">
      <c r="A8348" s="2">
        <v>3064.6849999999999</v>
      </c>
      <c r="B8348" s="3">
        <v>-1.7064340000000001E-2</v>
      </c>
      <c r="C8348">
        <f t="shared" si="140"/>
        <v>3.5318032786799012E-3</v>
      </c>
    </row>
    <row r="8349" spans="1:3">
      <c r="A8349" s="2">
        <v>3064.7460000000001</v>
      </c>
      <c r="B8349" s="3">
        <v>-1.68489E-2</v>
      </c>
      <c r="C8349">
        <f t="shared" si="140"/>
        <v>2.4600000000022573E-3</v>
      </c>
    </row>
    <row r="8350" spans="1:3">
      <c r="A8350" s="2">
        <v>3064.806</v>
      </c>
      <c r="B8350" s="3">
        <v>-1.6701299999999999E-2</v>
      </c>
      <c r="C8350">
        <f t="shared" si="140"/>
        <v>1.5720000000014037E-3</v>
      </c>
    </row>
    <row r="8351" spans="1:3">
      <c r="A8351" s="2">
        <v>3064.866</v>
      </c>
      <c r="B8351" s="3">
        <v>-1.660698E-2</v>
      </c>
      <c r="C8351">
        <f t="shared" si="140"/>
        <v>8.6590163934217835E-4</v>
      </c>
    </row>
    <row r="8352" spans="1:3">
      <c r="A8352" s="2">
        <v>3064.9270000000001</v>
      </c>
      <c r="B8352" s="3">
        <v>-1.6554159999999998E-2</v>
      </c>
      <c r="C8352">
        <f t="shared" si="140"/>
        <v>2.8816666666692318E-4</v>
      </c>
    </row>
    <row r="8353" spans="1:3">
      <c r="A8353" s="2">
        <v>3064.9870000000001</v>
      </c>
      <c r="B8353" s="3">
        <v>-1.6536869999999999E-2</v>
      </c>
      <c r="C8353">
        <f t="shared" si="140"/>
        <v>-2.6100000000024861E-4</v>
      </c>
    </row>
    <row r="8354" spans="1:3">
      <c r="A8354" s="2">
        <v>3065.047</v>
      </c>
      <c r="B8354" s="3">
        <v>-1.6552529999999999E-2</v>
      </c>
      <c r="C8354">
        <f t="shared" si="140"/>
        <v>-7.5800000000069811E-4</v>
      </c>
    </row>
    <row r="8355" spans="1:3">
      <c r="A8355" s="2">
        <v>3065.107</v>
      </c>
      <c r="B8355" s="3">
        <v>-1.659801E-2</v>
      </c>
      <c r="C8355">
        <f t="shared" si="140"/>
        <v>-1.1305000000010508E-3</v>
      </c>
    </row>
    <row r="8356" spans="1:3">
      <c r="A8356" s="2">
        <v>3065.1669999999999</v>
      </c>
      <c r="B8356" s="3">
        <v>-1.6665840000000001E-2</v>
      </c>
      <c r="C8356">
        <f t="shared" si="140"/>
        <v>-1.2701639344230881E-3</v>
      </c>
    </row>
    <row r="8357" spans="1:3">
      <c r="A8357" s="2">
        <v>3065.2280000000001</v>
      </c>
      <c r="B8357" s="3">
        <v>-1.6743319999999999E-2</v>
      </c>
      <c r="C8357">
        <f t="shared" si="140"/>
        <v>-1.2125000000011012E-3</v>
      </c>
    </row>
    <row r="8358" spans="1:3">
      <c r="A8358" s="2">
        <v>3065.288</v>
      </c>
      <c r="B8358" s="3">
        <v>-1.6816069999999999E-2</v>
      </c>
      <c r="C8358">
        <f t="shared" si="140"/>
        <v>-9.2750000000085754E-4</v>
      </c>
    </row>
    <row r="8359" spans="1:3">
      <c r="A8359" s="2">
        <v>3065.348</v>
      </c>
      <c r="B8359" s="3">
        <v>-1.687172E-2</v>
      </c>
      <c r="C8359">
        <f t="shared" si="140"/>
        <v>-5.4016666666715921E-4</v>
      </c>
    </row>
    <row r="8360" spans="1:3">
      <c r="A8360" s="2">
        <v>3065.4079999999999</v>
      </c>
      <c r="B8360" s="3">
        <v>-1.690413E-2</v>
      </c>
      <c r="C8360">
        <f t="shared" si="140"/>
        <v>-1.5819672131108753E-4</v>
      </c>
    </row>
    <row r="8361" spans="1:3">
      <c r="A8361" s="2">
        <v>3065.4690000000001</v>
      </c>
      <c r="B8361" s="3">
        <v>-1.691378E-2</v>
      </c>
      <c r="C8361">
        <f t="shared" si="140"/>
        <v>1.2850000000013437E-4</v>
      </c>
    </row>
    <row r="8362" spans="1:3">
      <c r="A8362" s="2">
        <v>3065.529</v>
      </c>
      <c r="B8362" s="3">
        <v>-1.6906069999999999E-2</v>
      </c>
      <c r="C8362">
        <f t="shared" si="140"/>
        <v>2.9733333333357265E-4</v>
      </c>
    </row>
    <row r="8363" spans="1:3">
      <c r="A8363" s="2">
        <v>3065.5889999999999</v>
      </c>
      <c r="B8363" s="3">
        <v>-1.6888230000000001E-2</v>
      </c>
      <c r="C8363">
        <f t="shared" si="140"/>
        <v>3.5016393442539813E-4</v>
      </c>
    </row>
    <row r="8364" spans="1:3">
      <c r="A8364" s="2">
        <v>3065.65</v>
      </c>
      <c r="B8364" s="3">
        <v>-1.6866869999999999E-2</v>
      </c>
      <c r="C8364">
        <f t="shared" si="140"/>
        <v>3.235000000002523E-4</v>
      </c>
    </row>
    <row r="8365" spans="1:3">
      <c r="A8365" s="2">
        <v>3065.71</v>
      </c>
      <c r="B8365" s="3">
        <v>-1.6847460000000002E-2</v>
      </c>
      <c r="C8365">
        <f t="shared" si="140"/>
        <v>2.0666666666689941E-4</v>
      </c>
    </row>
    <row r="8366" spans="1:3">
      <c r="A8366" s="2">
        <v>3065.77</v>
      </c>
      <c r="B8366" s="3">
        <v>-1.6835059999999999E-2</v>
      </c>
      <c r="C8366">
        <f t="shared" si="140"/>
        <v>-7.5000000000490163E-6</v>
      </c>
    </row>
    <row r="8367" spans="1:3">
      <c r="A8367" s="2">
        <v>3065.83</v>
      </c>
      <c r="B8367" s="3">
        <v>-1.6835510000000001E-2</v>
      </c>
      <c r="C8367">
        <f t="shared" si="140"/>
        <v>-3.1409836065492434E-4</v>
      </c>
    </row>
    <row r="8368" spans="1:3">
      <c r="A8368" s="2">
        <v>3065.8910000000001</v>
      </c>
      <c r="B8368" s="3">
        <v>-1.6854669999999999E-2</v>
      </c>
      <c r="C8368">
        <f t="shared" si="140"/>
        <v>-6.9633333333399456E-4</v>
      </c>
    </row>
    <row r="8369" spans="1:3">
      <c r="A8369" s="2">
        <v>3065.951</v>
      </c>
      <c r="B8369" s="3">
        <v>-1.689645E-2</v>
      </c>
      <c r="C8369">
        <f t="shared" si="140"/>
        <v>-1.0665000000009679E-3</v>
      </c>
    </row>
    <row r="8370" spans="1:3">
      <c r="A8370" s="2">
        <v>3066.011</v>
      </c>
      <c r="B8370" s="3">
        <v>-1.696044E-2</v>
      </c>
      <c r="C8370">
        <f t="shared" si="140"/>
        <v>-1.3214754098328067E-3</v>
      </c>
    </row>
    <row r="8371" spans="1:3">
      <c r="A8371" s="2">
        <v>3066.0720000000001</v>
      </c>
      <c r="B8371" s="3">
        <v>-1.7041049999999999E-2</v>
      </c>
      <c r="C8371">
        <f t="shared" si="140"/>
        <v>-1.4748333333346763E-3</v>
      </c>
    </row>
    <row r="8372" spans="1:3">
      <c r="A8372" s="2">
        <v>3066.1320000000001</v>
      </c>
      <c r="B8372" s="3">
        <v>-1.7129539999999999E-2</v>
      </c>
      <c r="C8372">
        <f t="shared" si="140"/>
        <v>-1.4895000000013849E-3</v>
      </c>
    </row>
    <row r="8373" spans="1:3">
      <c r="A8373" s="2">
        <v>3066.192</v>
      </c>
      <c r="B8373" s="3">
        <v>-1.721891E-2</v>
      </c>
      <c r="C8373">
        <f t="shared" si="140"/>
        <v>-1.4908333333346537E-3</v>
      </c>
    </row>
    <row r="8374" spans="1:3">
      <c r="A8374" s="2">
        <v>3066.252</v>
      </c>
      <c r="B8374" s="3">
        <v>-1.7308359999999998E-2</v>
      </c>
      <c r="C8374">
        <f t="shared" si="140"/>
        <v>-1.5870491803240329E-3</v>
      </c>
    </row>
    <row r="8375" spans="1:3">
      <c r="A8375" s="2">
        <v>3066.3130000000001</v>
      </c>
      <c r="B8375" s="3">
        <v>-1.7405170000000001E-2</v>
      </c>
      <c r="C8375">
        <f t="shared" si="140"/>
        <v>-1.9655000000017666E-3</v>
      </c>
    </row>
    <row r="8376" spans="1:3">
      <c r="A8376" s="2">
        <v>3066.373</v>
      </c>
      <c r="B8376" s="3">
        <v>-1.75231E-2</v>
      </c>
      <c r="C8376">
        <f t="shared" si="140"/>
        <v>-2.5385000000022963E-3</v>
      </c>
    </row>
    <row r="8377" spans="1:3">
      <c r="A8377" s="2">
        <v>3066.433</v>
      </c>
      <c r="B8377" s="3">
        <v>-1.7675409999999999E-2</v>
      </c>
      <c r="C8377">
        <f t="shared" si="140"/>
        <v>-3.2128333333362857E-3</v>
      </c>
    </row>
    <row r="8378" spans="1:3">
      <c r="A8378" s="2">
        <v>3066.4929999999999</v>
      </c>
      <c r="B8378" s="3">
        <v>-1.7868180000000001E-2</v>
      </c>
      <c r="C8378">
        <f t="shared" si="140"/>
        <v>-3.7132786885154976E-3</v>
      </c>
    </row>
    <row r="8379" spans="1:3">
      <c r="A8379" s="2">
        <v>3066.5540000000001</v>
      </c>
      <c r="B8379" s="3">
        <v>-1.809469E-2</v>
      </c>
      <c r="C8379">
        <f t="shared" si="140"/>
        <v>-4.0050000000036237E-3</v>
      </c>
    </row>
    <row r="8380" spans="1:3">
      <c r="A8380" s="2">
        <v>3066.614</v>
      </c>
      <c r="B8380" s="3">
        <v>-1.8334989999999999E-2</v>
      </c>
      <c r="C8380">
        <f t="shared" si="140"/>
        <v>-3.7656666666701058E-3</v>
      </c>
    </row>
    <row r="8381" spans="1:3">
      <c r="A8381" s="2">
        <v>3066.674</v>
      </c>
      <c r="B8381" s="3">
        <v>-1.856093E-2</v>
      </c>
      <c r="C8381">
        <f t="shared" si="140"/>
        <v>-3.0196666666694053E-3</v>
      </c>
    </row>
    <row r="8382" spans="1:3">
      <c r="A8382" s="2">
        <v>3066.7339999999999</v>
      </c>
      <c r="B8382" s="3">
        <v>-1.8742109999999999E-2</v>
      </c>
      <c r="C8382">
        <f t="shared" si="140"/>
        <v>-1.8237704917988232E-3</v>
      </c>
    </row>
    <row r="8383" spans="1:3">
      <c r="A8383" s="2">
        <v>3066.7950000000001</v>
      </c>
      <c r="B8383" s="3">
        <v>-1.885336E-2</v>
      </c>
      <c r="C8383">
        <f t="shared" si="140"/>
        <v>-4.1350000000037792E-4</v>
      </c>
    </row>
    <row r="8384" spans="1:3">
      <c r="A8384" s="2">
        <v>3066.855</v>
      </c>
      <c r="B8384" s="3">
        <v>-1.887817E-2</v>
      </c>
      <c r="C8384">
        <f t="shared" si="140"/>
        <v>1.1406666666676953E-3</v>
      </c>
    </row>
    <row r="8385" spans="1:3">
      <c r="A8385" s="2">
        <v>3066.915</v>
      </c>
      <c r="B8385" s="3">
        <v>-1.880973E-2</v>
      </c>
      <c r="C8385">
        <f t="shared" si="140"/>
        <v>2.6598333333357712E-3</v>
      </c>
    </row>
    <row r="8386" spans="1:3">
      <c r="A8386" s="2">
        <v>3066.9749999999999</v>
      </c>
      <c r="B8386" s="3">
        <v>-1.8650139999999999E-2</v>
      </c>
      <c r="C8386">
        <f t="shared" si="140"/>
        <v>3.939672131137887E-3</v>
      </c>
    </row>
    <row r="8387" spans="1:3">
      <c r="A8387" s="2">
        <v>3067.0360000000001</v>
      </c>
      <c r="B8387" s="3">
        <v>-1.840982E-2</v>
      </c>
      <c r="C8387">
        <f t="shared" si="140"/>
        <v>5.0483333333379548E-3</v>
      </c>
    </row>
    <row r="8388" spans="1:3">
      <c r="A8388" s="2">
        <v>3067.096</v>
      </c>
      <c r="B8388" s="3">
        <v>-1.8106919999999999E-2</v>
      </c>
      <c r="C8388">
        <f t="shared" si="140"/>
        <v>5.6411666666717469E-3</v>
      </c>
    </row>
    <row r="8389" spans="1:3">
      <c r="A8389" s="2">
        <v>3067.1559999999999</v>
      </c>
      <c r="B8389" s="3">
        <v>-1.7768450000000002E-2</v>
      </c>
      <c r="C8389">
        <f t="shared" si="140"/>
        <v>5.5973770491666722E-3</v>
      </c>
    </row>
    <row r="8390" spans="1:3">
      <c r="A8390" s="2">
        <v>3067.2170000000001</v>
      </c>
      <c r="B8390" s="3">
        <v>-1.742701E-2</v>
      </c>
      <c r="C8390">
        <f t="shared" ref="C8390:C8453" si="141">(B8391-B8390)/(A8391-A8390)</f>
        <v>5.1801666666713474E-3</v>
      </c>
    </row>
    <row r="8391" spans="1:3">
      <c r="A8391" s="2">
        <v>3067.277</v>
      </c>
      <c r="B8391" s="3">
        <v>-1.7116200000000002E-2</v>
      </c>
      <c r="C8391">
        <f t="shared" si="141"/>
        <v>4.2526666666705482E-3</v>
      </c>
    </row>
    <row r="8392" spans="1:3">
      <c r="A8392" s="2">
        <v>3067.337</v>
      </c>
      <c r="B8392" s="3">
        <v>-1.6861040000000001E-2</v>
      </c>
      <c r="C8392">
        <f t="shared" si="141"/>
        <v>3.1560000000028627E-3</v>
      </c>
    </row>
    <row r="8393" spans="1:3">
      <c r="A8393" s="2">
        <v>3067.3969999999999</v>
      </c>
      <c r="B8393" s="3">
        <v>-1.6671680000000001E-2</v>
      </c>
      <c r="C8393">
        <f t="shared" si="141"/>
        <v>2.1837704917979663E-3</v>
      </c>
    </row>
    <row r="8394" spans="1:3">
      <c r="A8394" s="2">
        <v>3067.4580000000001</v>
      </c>
      <c r="B8394" s="3">
        <v>-1.653847E-2</v>
      </c>
      <c r="C8394">
        <f t="shared" si="141"/>
        <v>1.6821666666681813E-3</v>
      </c>
    </row>
    <row r="8395" spans="1:3">
      <c r="A8395" s="2">
        <v>3067.518</v>
      </c>
      <c r="B8395" s="3">
        <v>-1.643754E-2</v>
      </c>
      <c r="C8395">
        <f t="shared" si="141"/>
        <v>1.6188333333348195E-3</v>
      </c>
    </row>
    <row r="8396" spans="1:3">
      <c r="A8396" s="2">
        <v>3067.578</v>
      </c>
      <c r="B8396" s="3">
        <v>-1.634041E-2</v>
      </c>
      <c r="C8396">
        <f t="shared" si="141"/>
        <v>1.8796666666683734E-3</v>
      </c>
    </row>
    <row r="8397" spans="1:3">
      <c r="A8397" s="2">
        <v>3067.6379999999999</v>
      </c>
      <c r="B8397" s="3">
        <v>-1.622763E-2</v>
      </c>
      <c r="C8397">
        <f t="shared" si="141"/>
        <v>2.1588524590111192E-3</v>
      </c>
    </row>
    <row r="8398" spans="1:3">
      <c r="A8398" s="2">
        <v>3067.6990000000001</v>
      </c>
      <c r="B8398" s="3">
        <v>-1.609594E-2</v>
      </c>
      <c r="C8398">
        <f t="shared" si="141"/>
        <v>2.2896666666687398E-3</v>
      </c>
    </row>
    <row r="8399" spans="1:3">
      <c r="A8399" s="2">
        <v>3067.759</v>
      </c>
      <c r="B8399" s="3">
        <v>-1.595856E-2</v>
      </c>
      <c r="C8399">
        <f t="shared" si="141"/>
        <v>2.0703333333352376E-3</v>
      </c>
    </row>
    <row r="8400" spans="1:3">
      <c r="A8400" s="2">
        <v>3067.819</v>
      </c>
      <c r="B8400" s="3">
        <v>-1.5834339999999999E-2</v>
      </c>
      <c r="C8400">
        <f t="shared" si="141"/>
        <v>1.6641666666681561E-3</v>
      </c>
    </row>
    <row r="8401" spans="1:3">
      <c r="A8401" s="2">
        <v>3067.8789999999999</v>
      </c>
      <c r="B8401" s="3">
        <v>-1.573449E-2</v>
      </c>
      <c r="C8401">
        <f t="shared" si="141"/>
        <v>1.3585245901605925E-3</v>
      </c>
    </row>
    <row r="8402" spans="1:3">
      <c r="A8402" s="2">
        <v>3067.94</v>
      </c>
      <c r="B8402" s="3">
        <v>-1.5651620000000002E-2</v>
      </c>
      <c r="C8402">
        <f t="shared" si="141"/>
        <v>1.5108333333347266E-3</v>
      </c>
    </row>
    <row r="8403" spans="1:3">
      <c r="A8403" s="2">
        <v>3068</v>
      </c>
      <c r="B8403" s="3">
        <v>-1.556097E-2</v>
      </c>
      <c r="C8403">
        <f t="shared" si="141"/>
        <v>2.176833333335309E-3</v>
      </c>
    </row>
    <row r="8404" spans="1:3">
      <c r="A8404" s="2">
        <v>3068.06</v>
      </c>
      <c r="B8404" s="3">
        <v>-1.5430360000000001E-2</v>
      </c>
      <c r="C8404">
        <f t="shared" si="141"/>
        <v>3.1637704917955511E-3</v>
      </c>
    </row>
    <row r="8405" spans="1:3">
      <c r="A8405" s="2">
        <v>3068.1210000000001</v>
      </c>
      <c r="B8405" s="3">
        <v>-1.523737E-2</v>
      </c>
      <c r="C8405">
        <f t="shared" si="141"/>
        <v>4.2700000000038809E-3</v>
      </c>
    </row>
    <row r="8406" spans="1:3">
      <c r="A8406" s="2">
        <v>3068.181</v>
      </c>
      <c r="B8406" s="3">
        <v>-1.498117E-2</v>
      </c>
      <c r="C8406">
        <f t="shared" si="141"/>
        <v>4.9495000000045111E-3</v>
      </c>
    </row>
    <row r="8407" spans="1:3">
      <c r="A8407" s="2">
        <v>3068.241</v>
      </c>
      <c r="B8407" s="3">
        <v>-1.46842E-2</v>
      </c>
      <c r="C8407">
        <f t="shared" si="141"/>
        <v>5.0608333333379205E-3</v>
      </c>
    </row>
    <row r="8408" spans="1:3">
      <c r="A8408" s="2">
        <v>3068.3009999999999</v>
      </c>
      <c r="B8408" s="3">
        <v>-1.4380550000000001E-2</v>
      </c>
      <c r="C8408">
        <f t="shared" si="141"/>
        <v>4.659999999988629E-3</v>
      </c>
    </row>
    <row r="8409" spans="1:3">
      <c r="A8409" s="2">
        <v>3068.3620000000001</v>
      </c>
      <c r="B8409" s="3">
        <v>-1.4096289999999999E-2</v>
      </c>
      <c r="C8409">
        <f t="shared" si="141"/>
        <v>4.3710000000039507E-3</v>
      </c>
    </row>
    <row r="8410" spans="1:3">
      <c r="A8410" s="2">
        <v>3068.422</v>
      </c>
      <c r="B8410" s="3">
        <v>-1.3834030000000001E-2</v>
      </c>
      <c r="C8410">
        <f t="shared" si="141"/>
        <v>4.4413333333373928E-3</v>
      </c>
    </row>
    <row r="8411" spans="1:3">
      <c r="A8411" s="2">
        <v>3068.482</v>
      </c>
      <c r="B8411" s="3">
        <v>-1.3567549999999999E-2</v>
      </c>
      <c r="C8411">
        <f t="shared" si="141"/>
        <v>5.2173333333380588E-3</v>
      </c>
    </row>
    <row r="8412" spans="1:3">
      <c r="A8412" s="2">
        <v>3068.5419999999999</v>
      </c>
      <c r="B8412" s="3">
        <v>-1.3254510000000001E-2</v>
      </c>
      <c r="C8412">
        <f t="shared" si="141"/>
        <v>6.5418032786725248E-3</v>
      </c>
    </row>
    <row r="8413" spans="1:3">
      <c r="A8413" s="2">
        <v>3068.6030000000001</v>
      </c>
      <c r="B8413" s="3">
        <v>-1.2855460000000001E-2</v>
      </c>
      <c r="C8413">
        <f t="shared" si="141"/>
        <v>8.3635000000076079E-3</v>
      </c>
    </row>
    <row r="8414" spans="1:3">
      <c r="A8414" s="2">
        <v>3068.663</v>
      </c>
      <c r="B8414" s="3">
        <v>-1.2353650000000001E-2</v>
      </c>
      <c r="C8414">
        <f t="shared" si="141"/>
        <v>9.8818333333423256E-3</v>
      </c>
    </row>
    <row r="8415" spans="1:3">
      <c r="A8415" s="2">
        <v>3068.723</v>
      </c>
      <c r="B8415" s="3">
        <v>-1.176074E-2</v>
      </c>
      <c r="C8415">
        <f t="shared" si="141"/>
        <v>1.0890500000009904E-2</v>
      </c>
    </row>
    <row r="8416" spans="1:3">
      <c r="A8416" s="2">
        <v>3068.7829999999999</v>
      </c>
      <c r="B8416" s="3">
        <v>-1.110731E-2</v>
      </c>
      <c r="C8416">
        <f t="shared" si="141"/>
        <v>1.1246885245874147E-2</v>
      </c>
    </row>
    <row r="8417" spans="1:3">
      <c r="A8417" s="2">
        <v>3068.8440000000001</v>
      </c>
      <c r="B8417" s="3">
        <v>-1.042125E-2</v>
      </c>
      <c r="C8417">
        <f t="shared" si="141"/>
        <v>1.1892883333344156E-2</v>
      </c>
    </row>
    <row r="8418" spans="1:3">
      <c r="A8418" s="2">
        <v>3068.904</v>
      </c>
      <c r="B8418" s="3">
        <v>-9.7076769999999996E-3</v>
      </c>
      <c r="C8418">
        <f t="shared" si="141"/>
        <v>1.278130000001163E-2</v>
      </c>
    </row>
    <row r="8419" spans="1:3">
      <c r="A8419" s="2">
        <v>3068.9639999999999</v>
      </c>
      <c r="B8419" s="3">
        <v>-8.9407989999999993E-3</v>
      </c>
      <c r="C8419">
        <f t="shared" si="141"/>
        <v>1.4444000000013139E-2</v>
      </c>
    </row>
    <row r="8420" spans="1:3">
      <c r="A8420" s="2">
        <v>3069.0239999999999</v>
      </c>
      <c r="B8420" s="3">
        <v>-8.0741589999999992E-3</v>
      </c>
      <c r="C8420">
        <f t="shared" si="141"/>
        <v>1.6581327868811901E-2</v>
      </c>
    </row>
    <row r="8421" spans="1:3">
      <c r="A8421" s="2">
        <v>3069.085</v>
      </c>
      <c r="B8421" s="3">
        <v>-7.0626980000000001E-3</v>
      </c>
      <c r="C8421">
        <f t="shared" si="141"/>
        <v>1.9644500000017863E-2</v>
      </c>
    </row>
    <row r="8422" spans="1:3">
      <c r="A8422" s="2">
        <v>3069.145</v>
      </c>
      <c r="B8422" s="3">
        <v>-5.8840280000000003E-3</v>
      </c>
      <c r="C8422">
        <f t="shared" si="141"/>
        <v>2.2305866666686956E-2</v>
      </c>
    </row>
    <row r="8423" spans="1:3">
      <c r="A8423" s="2">
        <v>3069.2049999999999</v>
      </c>
      <c r="B8423" s="3">
        <v>-4.5456760000000002E-3</v>
      </c>
      <c r="C8423">
        <f t="shared" si="141"/>
        <v>2.4132196721252473E-2</v>
      </c>
    </row>
    <row r="8424" spans="1:3">
      <c r="A8424" s="2">
        <v>3069.2660000000001</v>
      </c>
      <c r="B8424" s="3">
        <v>-3.0736119999999999E-3</v>
      </c>
      <c r="C8424">
        <f t="shared" si="141"/>
        <v>2.6461266666690731E-2</v>
      </c>
    </row>
    <row r="8425" spans="1:3">
      <c r="A8425" s="2">
        <v>3069.326</v>
      </c>
      <c r="B8425" s="3">
        <v>-1.485936E-3</v>
      </c>
      <c r="C8425">
        <f t="shared" si="141"/>
        <v>2.8630060000026037E-2</v>
      </c>
    </row>
    <row r="8426" spans="1:3">
      <c r="A8426" s="2">
        <v>3069.386</v>
      </c>
      <c r="B8426" s="3">
        <v>2.3186760000000001E-4</v>
      </c>
      <c r="C8426">
        <f t="shared" si="141"/>
        <v>3.1728790000028859E-2</v>
      </c>
    </row>
    <row r="8427" spans="1:3">
      <c r="A8427" s="2">
        <v>3069.4459999999999</v>
      </c>
      <c r="B8427" s="3">
        <v>2.1355950000000001E-3</v>
      </c>
      <c r="C8427">
        <f t="shared" si="141"/>
        <v>3.5655639344175108E-2</v>
      </c>
    </row>
    <row r="8428" spans="1:3">
      <c r="A8428" s="2">
        <v>3069.5070000000001</v>
      </c>
      <c r="B8428" s="3">
        <v>4.3105890000000001E-3</v>
      </c>
      <c r="C8428">
        <f t="shared" si="141"/>
        <v>4.2203916666705046E-2</v>
      </c>
    </row>
    <row r="8429" spans="1:3">
      <c r="A8429" s="2">
        <v>3069.567</v>
      </c>
      <c r="B8429" s="3">
        <v>6.842824E-3</v>
      </c>
      <c r="C8429">
        <f t="shared" si="141"/>
        <v>4.9182766666711404E-2</v>
      </c>
    </row>
    <row r="8430" spans="1:3">
      <c r="A8430" s="2">
        <v>3069.627</v>
      </c>
      <c r="B8430" s="3">
        <v>9.7937900000000001E-3</v>
      </c>
      <c r="C8430">
        <f t="shared" si="141"/>
        <v>5.5736721311339131E-2</v>
      </c>
    </row>
    <row r="8431" spans="1:3">
      <c r="A8431" s="2">
        <v>3069.6880000000001</v>
      </c>
      <c r="B8431" s="3">
        <v>1.3193730000000001E-2</v>
      </c>
      <c r="C8431">
        <f t="shared" si="141"/>
        <v>6.4421333333391909E-2</v>
      </c>
    </row>
    <row r="8432" spans="1:3">
      <c r="A8432" s="2">
        <v>3069.748</v>
      </c>
      <c r="B8432" s="3">
        <v>1.7059009999999999E-2</v>
      </c>
      <c r="C8432">
        <f t="shared" si="141"/>
        <v>7.2724000000066139E-2</v>
      </c>
    </row>
    <row r="8433" spans="1:3">
      <c r="A8433" s="2">
        <v>3069.808</v>
      </c>
      <c r="B8433" s="3">
        <v>2.1422449999999999E-2</v>
      </c>
      <c r="C8433">
        <f t="shared" si="141"/>
        <v>8.2130000000074685E-2</v>
      </c>
    </row>
    <row r="8434" spans="1:3">
      <c r="A8434" s="2">
        <v>3069.8679999999999</v>
      </c>
      <c r="B8434" s="3">
        <v>2.6350249999999999E-2</v>
      </c>
      <c r="C8434">
        <f t="shared" si="141"/>
        <v>9.2836000000084504E-2</v>
      </c>
    </row>
    <row r="8435" spans="1:3">
      <c r="A8435" s="2">
        <v>3069.9279999999999</v>
      </c>
      <c r="B8435" s="3">
        <v>3.1920410000000003E-2</v>
      </c>
      <c r="C8435">
        <f t="shared" si="141"/>
        <v>0.10210311475384866</v>
      </c>
    </row>
    <row r="8436" spans="1:3">
      <c r="A8436" s="2">
        <v>3069.989</v>
      </c>
      <c r="B8436" s="3">
        <v>3.8148700000000001E-2</v>
      </c>
      <c r="C8436">
        <f t="shared" si="141"/>
        <v>0.11217966666676867</v>
      </c>
    </row>
    <row r="8437" spans="1:3">
      <c r="A8437" s="2">
        <v>3070.049</v>
      </c>
      <c r="B8437" s="3">
        <v>4.4879479999999999E-2</v>
      </c>
      <c r="C8437">
        <f t="shared" si="141"/>
        <v>0.11336966666676974</v>
      </c>
    </row>
    <row r="8438" spans="1:3">
      <c r="A8438" s="2">
        <v>3070.1089999999999</v>
      </c>
      <c r="B8438" s="3">
        <v>5.1681659999999997E-2</v>
      </c>
      <c r="C8438">
        <f t="shared" si="141"/>
        <v>0.1021306666667596</v>
      </c>
    </row>
    <row r="8439" spans="1:3">
      <c r="A8439" s="2">
        <v>3070.1689999999999</v>
      </c>
      <c r="B8439" s="3">
        <v>5.78095E-2</v>
      </c>
      <c r="C8439">
        <f t="shared" si="141"/>
        <v>7.3295573770312594E-2</v>
      </c>
    </row>
    <row r="8440" spans="1:3">
      <c r="A8440" s="2">
        <v>3070.23</v>
      </c>
      <c r="B8440" s="3">
        <v>6.2280530000000001E-2</v>
      </c>
      <c r="C8440">
        <f t="shared" si="141"/>
        <v>3.01518333333608E-2</v>
      </c>
    </row>
    <row r="8441" spans="1:3">
      <c r="A8441" s="2">
        <v>3070.29</v>
      </c>
      <c r="B8441" s="3">
        <v>6.4089640000000003E-2</v>
      </c>
      <c r="C8441">
        <f t="shared" si="141"/>
        <v>-2.6278666666690629E-2</v>
      </c>
    </row>
    <row r="8442" spans="1:3">
      <c r="A8442" s="2">
        <v>3070.35</v>
      </c>
      <c r="B8442" s="3">
        <v>6.251292E-2</v>
      </c>
      <c r="C8442">
        <f t="shared" si="141"/>
        <v>-8.4091967212909124E-2</v>
      </c>
    </row>
    <row r="8443" spans="1:3">
      <c r="A8443" s="2">
        <v>3070.4110000000001</v>
      </c>
      <c r="B8443" s="3">
        <v>5.738331E-2</v>
      </c>
      <c r="C8443">
        <f t="shared" si="141"/>
        <v>-0.13632366666679066</v>
      </c>
    </row>
    <row r="8444" spans="1:3">
      <c r="A8444" s="2">
        <v>3070.471</v>
      </c>
      <c r="B8444" s="3">
        <v>4.920389E-2</v>
      </c>
      <c r="C8444">
        <f t="shared" si="141"/>
        <v>-0.16944800000015417</v>
      </c>
    </row>
    <row r="8445" spans="1:3">
      <c r="A8445" s="2">
        <v>3070.5309999999999</v>
      </c>
      <c r="B8445" s="3">
        <v>3.9037009999999997E-2</v>
      </c>
      <c r="C8445">
        <f t="shared" si="141"/>
        <v>-0.18032466666683061</v>
      </c>
    </row>
    <row r="8446" spans="1:3">
      <c r="A8446" s="2">
        <v>3070.5909999999999</v>
      </c>
      <c r="B8446" s="3">
        <v>2.8217530000000001E-2</v>
      </c>
      <c r="C8446">
        <f t="shared" si="141"/>
        <v>-0.16714950819631258</v>
      </c>
    </row>
    <row r="8447" spans="1:3">
      <c r="A8447" s="2">
        <v>3070.652</v>
      </c>
      <c r="B8447" s="3">
        <v>1.8021410000000002E-2</v>
      </c>
      <c r="C8447">
        <f t="shared" si="141"/>
        <v>-0.14355471666679726</v>
      </c>
    </row>
    <row r="8448" spans="1:3">
      <c r="A8448" s="2">
        <v>3070.712</v>
      </c>
      <c r="B8448" s="3">
        <v>9.4081270000000005E-3</v>
      </c>
      <c r="C8448">
        <f t="shared" si="141"/>
        <v>-0.10858091666676542</v>
      </c>
    </row>
    <row r="8449" spans="1:3">
      <c r="A8449" s="2">
        <v>3070.7719999999999</v>
      </c>
      <c r="B8449" s="3">
        <v>2.8932720000000001E-3</v>
      </c>
      <c r="C8449">
        <f t="shared" si="141"/>
        <v>-7.1167196721137471E-2</v>
      </c>
    </row>
    <row r="8450" spans="1:3">
      <c r="A8450" s="2">
        <v>3070.8330000000001</v>
      </c>
      <c r="B8450" s="3">
        <v>-1.4479269999999999E-3</v>
      </c>
      <c r="C8450">
        <f t="shared" si="141"/>
        <v>-4.0548366666703549E-2</v>
      </c>
    </row>
    <row r="8451" spans="1:3">
      <c r="A8451" s="2">
        <v>3070.893</v>
      </c>
      <c r="B8451" s="3">
        <v>-3.8808290000000001E-3</v>
      </c>
      <c r="C8451">
        <f t="shared" si="141"/>
        <v>-1.6352983333348205E-2</v>
      </c>
    </row>
    <row r="8452" spans="1:3">
      <c r="A8452" s="2">
        <v>3070.953</v>
      </c>
      <c r="B8452" s="3">
        <v>-4.8620080000000001E-3</v>
      </c>
      <c r="C8452">
        <f t="shared" si="141"/>
        <v>-3.6476666666699189E-4</v>
      </c>
    </row>
    <row r="8453" spans="1:3">
      <c r="A8453" s="2">
        <v>3071.0129999999999</v>
      </c>
      <c r="B8453" s="3">
        <v>-4.8838939999999997E-3</v>
      </c>
      <c r="C8453">
        <f t="shared" si="141"/>
        <v>8.8378833333413627E-3</v>
      </c>
    </row>
    <row r="8454" spans="1:3">
      <c r="A8454" s="2">
        <v>3071.0729999999999</v>
      </c>
      <c r="B8454" s="3">
        <v>-4.3536210000000002E-3</v>
      </c>
      <c r="C8454">
        <f t="shared" ref="C8454:C8517" si="142">(B8455-B8454)/(A8455-A8454)</f>
        <v>1.3475639344229349E-2</v>
      </c>
    </row>
    <row r="8455" spans="1:3">
      <c r="A8455" s="2">
        <v>3071.134</v>
      </c>
      <c r="B8455" s="3">
        <v>-3.531607E-3</v>
      </c>
      <c r="C8455">
        <f t="shared" si="142"/>
        <v>1.6678833333348502E-2</v>
      </c>
    </row>
    <row r="8456" spans="1:3">
      <c r="A8456" s="2">
        <v>3071.194</v>
      </c>
      <c r="B8456" s="3">
        <v>-2.530877E-3</v>
      </c>
      <c r="C8456">
        <f t="shared" si="142"/>
        <v>1.9516666666684414E-2</v>
      </c>
    </row>
    <row r="8457" spans="1:3">
      <c r="A8457" s="2">
        <v>3071.2539999999999</v>
      </c>
      <c r="B8457" s="3">
        <v>-1.359877E-3</v>
      </c>
      <c r="C8457">
        <f t="shared" si="142"/>
        <v>2.262278409830534E-2</v>
      </c>
    </row>
    <row r="8458" spans="1:3">
      <c r="A8458" s="2">
        <v>3071.3150000000001</v>
      </c>
      <c r="B8458" s="3">
        <v>2.011283E-5</v>
      </c>
      <c r="C8458">
        <f t="shared" si="142"/>
        <v>2.7157436166691369E-2</v>
      </c>
    </row>
    <row r="8459" spans="1:3">
      <c r="A8459" s="2">
        <v>3071.375</v>
      </c>
      <c r="B8459" s="3">
        <v>1.6495590000000001E-3</v>
      </c>
      <c r="C8459">
        <f t="shared" si="142"/>
        <v>3.1672416666695472E-2</v>
      </c>
    </row>
    <row r="8460" spans="1:3">
      <c r="A8460" s="2">
        <v>3071.4349999999999</v>
      </c>
      <c r="B8460" s="3">
        <v>3.549904E-3</v>
      </c>
      <c r="C8460">
        <f t="shared" si="142"/>
        <v>3.6264933333366313E-2</v>
      </c>
    </row>
    <row r="8461" spans="1:3">
      <c r="A8461" s="2">
        <v>3071.4949999999999</v>
      </c>
      <c r="B8461" s="3">
        <v>5.7257999999999996E-3</v>
      </c>
      <c r="C8461">
        <f t="shared" si="142"/>
        <v>4.0260688524491738E-2</v>
      </c>
    </row>
    <row r="8462" spans="1:3">
      <c r="A8462" s="2">
        <v>3071.556</v>
      </c>
      <c r="B8462" s="3">
        <v>8.1817020000000008E-3</v>
      </c>
      <c r="C8462">
        <f t="shared" si="142"/>
        <v>4.5940966666708445E-2</v>
      </c>
    </row>
    <row r="8463" spans="1:3">
      <c r="A8463" s="2">
        <v>3071.616</v>
      </c>
      <c r="B8463" s="3">
        <v>1.0938160000000001E-2</v>
      </c>
      <c r="C8463">
        <f t="shared" si="142"/>
        <v>5.1704500000047011E-2</v>
      </c>
    </row>
    <row r="8464" spans="1:3">
      <c r="A8464" s="2">
        <v>3071.6759999999999</v>
      </c>
      <c r="B8464" s="3">
        <v>1.404043E-2</v>
      </c>
      <c r="C8464">
        <f t="shared" si="142"/>
        <v>5.8591500000053282E-2</v>
      </c>
    </row>
    <row r="8465" spans="1:3">
      <c r="A8465" s="2">
        <v>3071.7359999999999</v>
      </c>
      <c r="B8465" s="3">
        <v>1.7555919999999999E-2</v>
      </c>
      <c r="C8465">
        <f t="shared" si="142"/>
        <v>6.5706229508036063E-2</v>
      </c>
    </row>
    <row r="8466" spans="1:3">
      <c r="A8466" s="2">
        <v>3071.797</v>
      </c>
      <c r="B8466" s="3">
        <v>2.1564E-2</v>
      </c>
      <c r="C8466">
        <f t="shared" si="142"/>
        <v>7.6330166666736088E-2</v>
      </c>
    </row>
    <row r="8467" spans="1:3">
      <c r="A8467" s="2">
        <v>3071.857</v>
      </c>
      <c r="B8467" s="3">
        <v>2.614381E-2</v>
      </c>
      <c r="C8467">
        <f t="shared" si="142"/>
        <v>8.7074166666745889E-2</v>
      </c>
    </row>
    <row r="8468" spans="1:3">
      <c r="A8468" s="2">
        <v>3071.9169999999999</v>
      </c>
      <c r="B8468" s="3">
        <v>3.1368260000000002E-2</v>
      </c>
      <c r="C8468">
        <f t="shared" si="142"/>
        <v>9.7355409835827439E-2</v>
      </c>
    </row>
    <row r="8469" spans="1:3">
      <c r="A8469" s="2">
        <v>3071.9780000000001</v>
      </c>
      <c r="B8469" s="3">
        <v>3.7306939999999997E-2</v>
      </c>
      <c r="C8469">
        <f t="shared" si="142"/>
        <v>0.11222650000010215</v>
      </c>
    </row>
    <row r="8470" spans="1:3">
      <c r="A8470" s="2">
        <v>3072.038</v>
      </c>
      <c r="B8470" s="3">
        <v>4.4040530000000001E-2</v>
      </c>
      <c r="C8470">
        <f t="shared" si="142"/>
        <v>0.12728300000011578</v>
      </c>
    </row>
    <row r="8471" spans="1:3">
      <c r="A8471" s="2">
        <v>3072.098</v>
      </c>
      <c r="B8471" s="3">
        <v>5.1677510000000003E-2</v>
      </c>
      <c r="C8471">
        <f t="shared" si="142"/>
        <v>0.14469916666679816</v>
      </c>
    </row>
    <row r="8472" spans="1:3">
      <c r="A8472" s="2">
        <v>3072.1579999999999</v>
      </c>
      <c r="B8472" s="3">
        <v>6.0359459999999997E-2</v>
      </c>
      <c r="C8472">
        <f t="shared" si="142"/>
        <v>0.1619091803274729</v>
      </c>
    </row>
    <row r="8473" spans="1:3">
      <c r="A8473" s="2">
        <v>3072.2190000000001</v>
      </c>
      <c r="B8473" s="3">
        <v>7.0235919999999993E-2</v>
      </c>
      <c r="C8473">
        <f t="shared" si="142"/>
        <v>0.18593516666683596</v>
      </c>
    </row>
    <row r="8474" spans="1:3">
      <c r="A8474" s="2">
        <v>3072.279</v>
      </c>
      <c r="B8474" s="3">
        <v>8.1392030000000004E-2</v>
      </c>
      <c r="C8474">
        <f t="shared" si="142"/>
        <v>0.20554650000018687</v>
      </c>
    </row>
    <row r="8475" spans="1:3">
      <c r="A8475" s="2">
        <v>3072.3389999999999</v>
      </c>
      <c r="B8475" s="3">
        <v>9.372482E-2</v>
      </c>
      <c r="C8475">
        <f t="shared" si="142"/>
        <v>0.21766133333353135</v>
      </c>
    </row>
    <row r="8476" spans="1:3">
      <c r="A8476" s="2">
        <v>3072.3989999999999</v>
      </c>
      <c r="B8476" s="3">
        <v>0.1067845</v>
      </c>
      <c r="C8476">
        <f t="shared" si="142"/>
        <v>0.21058032786833744</v>
      </c>
    </row>
    <row r="8477" spans="1:3">
      <c r="A8477" s="2">
        <v>3072.46</v>
      </c>
      <c r="B8477" s="3">
        <v>0.1196299</v>
      </c>
      <c r="C8477">
        <f t="shared" si="142"/>
        <v>0.18584500000016901</v>
      </c>
    </row>
    <row r="8478" spans="1:3">
      <c r="A8478" s="2">
        <v>3072.52</v>
      </c>
      <c r="B8478" s="3">
        <v>0.1307806</v>
      </c>
      <c r="C8478">
        <f t="shared" si="142"/>
        <v>0.12637833333344822</v>
      </c>
    </row>
    <row r="8479" spans="1:3">
      <c r="A8479" s="2">
        <v>3072.58</v>
      </c>
      <c r="B8479" s="3">
        <v>0.13836329999999999</v>
      </c>
      <c r="C8479">
        <f t="shared" si="142"/>
        <v>3.5876666666699371E-2</v>
      </c>
    </row>
    <row r="8480" spans="1:3">
      <c r="A8480" s="2">
        <v>3072.64</v>
      </c>
      <c r="B8480" s="3">
        <v>0.1405159</v>
      </c>
      <c r="C8480">
        <f t="shared" si="142"/>
        <v>-7.4396721311293365E-2</v>
      </c>
    </row>
    <row r="8481" spans="1:3">
      <c r="A8481" s="2">
        <v>3072.701</v>
      </c>
      <c r="B8481" s="3">
        <v>0.13597770000000001</v>
      </c>
      <c r="C8481">
        <f t="shared" si="142"/>
        <v>-0.18932666666683906</v>
      </c>
    </row>
    <row r="8482" spans="1:3">
      <c r="A8482" s="2">
        <v>3072.761</v>
      </c>
      <c r="B8482" s="3">
        <v>0.1246181</v>
      </c>
      <c r="C8482">
        <f t="shared" si="142"/>
        <v>-0.28358333333359131</v>
      </c>
    </row>
    <row r="8483" spans="1:3">
      <c r="A8483" s="2">
        <v>3072.8209999999999</v>
      </c>
      <c r="B8483" s="3">
        <v>0.10760309999999999</v>
      </c>
      <c r="C8483">
        <f t="shared" si="142"/>
        <v>-0.33643180327786587</v>
      </c>
    </row>
    <row r="8484" spans="1:3">
      <c r="A8484" s="2">
        <v>3072.8820000000001</v>
      </c>
      <c r="B8484" s="3">
        <v>8.7080759999999993E-2</v>
      </c>
      <c r="C8484">
        <f t="shared" si="142"/>
        <v>-0.35862533333365948</v>
      </c>
    </row>
    <row r="8485" spans="1:3">
      <c r="A8485" s="2">
        <v>3072.942</v>
      </c>
      <c r="B8485" s="3">
        <v>6.5563239999999995E-2</v>
      </c>
      <c r="C8485">
        <f t="shared" si="142"/>
        <v>-0.33755450000030696</v>
      </c>
    </row>
    <row r="8486" spans="1:3">
      <c r="A8486" s="2">
        <v>3073.002</v>
      </c>
      <c r="B8486" s="3">
        <v>4.5309969999999998E-2</v>
      </c>
      <c r="C8486">
        <f t="shared" si="142"/>
        <v>-0.28972350000026348</v>
      </c>
    </row>
    <row r="8487" spans="1:3">
      <c r="A8487" s="2">
        <v>3073.0619999999999</v>
      </c>
      <c r="B8487" s="3">
        <v>2.792656E-2</v>
      </c>
      <c r="C8487">
        <f t="shared" si="142"/>
        <v>-0.22468475409781125</v>
      </c>
    </row>
    <row r="8488" spans="1:3">
      <c r="A8488" s="2">
        <v>3073.123</v>
      </c>
      <c r="B8488" s="3">
        <v>1.4220790000000001E-2</v>
      </c>
      <c r="C8488">
        <f t="shared" si="142"/>
        <v>-0.16600043333348433</v>
      </c>
    </row>
    <row r="8489" spans="1:3">
      <c r="A8489" s="2">
        <v>3073.183</v>
      </c>
      <c r="B8489" s="3">
        <v>4.2607640000000002E-3</v>
      </c>
      <c r="C8489">
        <f t="shared" si="142"/>
        <v>-0.11165055000010154</v>
      </c>
    </row>
    <row r="8490" spans="1:3">
      <c r="A8490" s="2">
        <v>3073.2429999999999</v>
      </c>
      <c r="B8490" s="3">
        <v>-2.4382689999999999E-3</v>
      </c>
      <c r="C8490">
        <f t="shared" si="142"/>
        <v>-7.0469400000064103E-2</v>
      </c>
    </row>
    <row r="8491" spans="1:3">
      <c r="A8491" s="2">
        <v>3073.3029999999999</v>
      </c>
      <c r="B8491" s="3">
        <v>-6.6664330000000003E-3</v>
      </c>
      <c r="C8491">
        <f t="shared" si="142"/>
        <v>-4.2628278688420347E-2</v>
      </c>
    </row>
    <row r="8492" spans="1:3">
      <c r="A8492" s="2">
        <v>3073.364</v>
      </c>
      <c r="B8492" s="3">
        <v>-9.2667579999999999E-3</v>
      </c>
      <c r="C8492">
        <f t="shared" si="142"/>
        <v>-2.7837366666691996E-2</v>
      </c>
    </row>
    <row r="8493" spans="1:3">
      <c r="A8493" s="2">
        <v>3073.424</v>
      </c>
      <c r="B8493" s="3">
        <v>-1.0937000000000001E-2</v>
      </c>
      <c r="C8493">
        <f t="shared" si="142"/>
        <v>-1.9836000000018027E-2</v>
      </c>
    </row>
    <row r="8494" spans="1:3">
      <c r="A8494" s="2">
        <v>3073.4839999999999</v>
      </c>
      <c r="B8494" s="3">
        <v>-1.212716E-2</v>
      </c>
      <c r="C8494">
        <f t="shared" si="142"/>
        <v>-1.5328166666680621E-2</v>
      </c>
    </row>
    <row r="8495" spans="1:3">
      <c r="A8495" s="2">
        <v>3073.5439999999999</v>
      </c>
      <c r="B8495" s="3">
        <v>-1.304685E-2</v>
      </c>
      <c r="C8495">
        <f t="shared" si="142"/>
        <v>-1.1552786885217636E-2</v>
      </c>
    </row>
    <row r="8496" spans="1:3">
      <c r="A8496" s="2">
        <v>3073.605</v>
      </c>
      <c r="B8496" s="3">
        <v>-1.3751569999999999E-2</v>
      </c>
      <c r="C8496">
        <f t="shared" si="142"/>
        <v>-8.2986666666742259E-3</v>
      </c>
    </row>
    <row r="8497" spans="1:3">
      <c r="A8497" s="2">
        <v>3073.665</v>
      </c>
      <c r="B8497" s="3">
        <v>-1.424949E-2</v>
      </c>
      <c r="C8497">
        <f t="shared" si="142"/>
        <v>-5.4591666666716212E-3</v>
      </c>
    </row>
    <row r="8498" spans="1:3">
      <c r="A8498" s="2">
        <v>3073.7249999999999</v>
      </c>
      <c r="B8498" s="3">
        <v>-1.4577039999999999E-2</v>
      </c>
      <c r="C8498">
        <f t="shared" si="142"/>
        <v>-3.9611666666702792E-3</v>
      </c>
    </row>
    <row r="8499" spans="1:3">
      <c r="A8499" s="2">
        <v>3073.7849999999999</v>
      </c>
      <c r="B8499" s="3">
        <v>-1.481471E-2</v>
      </c>
      <c r="C8499">
        <f t="shared" si="142"/>
        <v>-3.9262295081871233E-3</v>
      </c>
    </row>
    <row r="8500" spans="1:3">
      <c r="A8500" s="2">
        <v>3073.846</v>
      </c>
      <c r="B8500" s="3">
        <v>-1.505421E-2</v>
      </c>
      <c r="C8500">
        <f t="shared" si="142"/>
        <v>-4.9211666666711465E-3</v>
      </c>
    </row>
    <row r="8501" spans="1:3">
      <c r="A8501" s="2">
        <v>3073.9059999999999</v>
      </c>
      <c r="B8501" s="3">
        <v>-1.534948E-2</v>
      </c>
      <c r="C8501">
        <f t="shared" si="142"/>
        <v>-5.6498333333384566E-3</v>
      </c>
    </row>
    <row r="8502" spans="1:3">
      <c r="A8502" s="2">
        <v>3073.9659999999999</v>
      </c>
      <c r="B8502" s="3">
        <v>-1.5688469999999999E-2</v>
      </c>
      <c r="C8502">
        <f t="shared" si="142"/>
        <v>-5.1837704917906168E-3</v>
      </c>
    </row>
    <row r="8503" spans="1:3">
      <c r="A8503" s="2">
        <v>3074.027</v>
      </c>
      <c r="B8503" s="3">
        <v>-1.600468E-2</v>
      </c>
      <c r="C8503">
        <f t="shared" si="142"/>
        <v>-3.5945000000032882E-3</v>
      </c>
    </row>
    <row r="8504" spans="1:3">
      <c r="A8504" s="2">
        <v>3074.087</v>
      </c>
      <c r="B8504" s="3">
        <v>-1.6220350000000001E-2</v>
      </c>
      <c r="C8504">
        <f t="shared" si="142"/>
        <v>-1.2473333333344616E-3</v>
      </c>
    </row>
    <row r="8505" spans="1:3">
      <c r="A8505" s="2">
        <v>3074.1469999999999</v>
      </c>
      <c r="B8505" s="3">
        <v>-1.6295190000000001E-2</v>
      </c>
      <c r="C8505">
        <f t="shared" si="142"/>
        <v>7.1850000000069439E-4</v>
      </c>
    </row>
    <row r="8506" spans="1:3">
      <c r="A8506" s="2">
        <v>3074.2069999999999</v>
      </c>
      <c r="B8506" s="3">
        <v>-1.6252079999999999E-2</v>
      </c>
      <c r="C8506">
        <f t="shared" si="142"/>
        <v>1.411311475406336E-3</v>
      </c>
    </row>
    <row r="8507" spans="1:3">
      <c r="A8507" s="2">
        <v>3074.268</v>
      </c>
      <c r="B8507" s="3">
        <v>-1.6165990000000002E-2</v>
      </c>
      <c r="C8507">
        <f t="shared" si="142"/>
        <v>6.9600000000066289E-4</v>
      </c>
    </row>
    <row r="8508" spans="1:3">
      <c r="A8508" s="2">
        <v>3074.328</v>
      </c>
      <c r="B8508" s="3">
        <v>-1.612423E-2</v>
      </c>
      <c r="C8508">
        <f t="shared" si="142"/>
        <v>-9.4450000000088766E-4</v>
      </c>
    </row>
    <row r="8509" spans="1:3">
      <c r="A8509" s="2">
        <v>3074.3879999999999</v>
      </c>
      <c r="B8509" s="3">
        <v>-1.6180900000000002E-2</v>
      </c>
      <c r="C8509">
        <f t="shared" si="142"/>
        <v>-2.5048333333355676E-3</v>
      </c>
    </row>
    <row r="8510" spans="1:3">
      <c r="A8510" s="2">
        <v>3074.4479999999999</v>
      </c>
      <c r="B8510" s="3">
        <v>-1.6331189999999999E-2</v>
      </c>
      <c r="C8510">
        <f t="shared" si="142"/>
        <v>-3.1019672131071749E-3</v>
      </c>
    </row>
    <row r="8511" spans="1:3">
      <c r="A8511" s="2">
        <v>3074.509</v>
      </c>
      <c r="B8511" s="3">
        <v>-1.6520409999999999E-2</v>
      </c>
      <c r="C8511">
        <f t="shared" si="142"/>
        <v>-2.6306666666690488E-3</v>
      </c>
    </row>
    <row r="8512" spans="1:3">
      <c r="A8512" s="2">
        <v>3074.569</v>
      </c>
      <c r="B8512" s="3">
        <v>-1.6678249999999999E-2</v>
      </c>
      <c r="C8512">
        <f t="shared" si="142"/>
        <v>-1.3613333333345821E-3</v>
      </c>
    </row>
    <row r="8513" spans="1:3">
      <c r="A8513" s="2">
        <v>3074.6289999999999</v>
      </c>
      <c r="B8513" s="3">
        <v>-1.6759929999999999E-2</v>
      </c>
      <c r="C8513">
        <f t="shared" si="142"/>
        <v>-1.5733333333346725E-4</v>
      </c>
    </row>
    <row r="8514" spans="1:3">
      <c r="A8514" s="2">
        <v>3074.6889999999999</v>
      </c>
      <c r="B8514" s="3">
        <v>-1.6769369999999999E-2</v>
      </c>
      <c r="C8514">
        <f t="shared" si="142"/>
        <v>2.8442622950748995E-4</v>
      </c>
    </row>
    <row r="8515" spans="1:3">
      <c r="A8515" s="2">
        <v>3074.75</v>
      </c>
      <c r="B8515" s="3">
        <v>-1.6752019999999999E-2</v>
      </c>
      <c r="C8515">
        <f t="shared" si="142"/>
        <v>-2.003333333335401E-4</v>
      </c>
    </row>
    <row r="8516" spans="1:3">
      <c r="A8516" s="2">
        <v>3074.81</v>
      </c>
      <c r="B8516" s="3">
        <v>-1.6764040000000001E-2</v>
      </c>
      <c r="C8516">
        <f t="shared" si="142"/>
        <v>-1.2033333333343937E-3</v>
      </c>
    </row>
    <row r="8517" spans="1:3">
      <c r="A8517" s="2">
        <v>3074.87</v>
      </c>
      <c r="B8517" s="3">
        <v>-1.6836239999999999E-2</v>
      </c>
      <c r="C8517">
        <f t="shared" si="142"/>
        <v>-1.9721666666684574E-3</v>
      </c>
    </row>
    <row r="8518" spans="1:3">
      <c r="A8518" s="2">
        <v>3074.93</v>
      </c>
      <c r="B8518" s="3">
        <v>-1.6954569999999999E-2</v>
      </c>
      <c r="C8518">
        <f t="shared" ref="C8518:C8581" si="143">(B8519-B8518)/(A8519-A8518)</f>
        <v>-1.8647540983561409E-3</v>
      </c>
    </row>
    <row r="8519" spans="1:3">
      <c r="A8519" s="2">
        <v>3074.991</v>
      </c>
      <c r="B8519" s="3">
        <v>-1.7068320000000001E-2</v>
      </c>
      <c r="C8519">
        <f t="shared" si="143"/>
        <v>-8.6916666666741278E-4</v>
      </c>
    </row>
    <row r="8520" spans="1:3">
      <c r="A8520" s="2">
        <v>3075.0509999999999</v>
      </c>
      <c r="B8520" s="3">
        <v>-1.7120469999999999E-2</v>
      </c>
      <c r="C8520">
        <f t="shared" si="143"/>
        <v>6.3016666666722699E-4</v>
      </c>
    </row>
    <row r="8521" spans="1:3">
      <c r="A8521" s="2">
        <v>3075.1109999999999</v>
      </c>
      <c r="B8521" s="3">
        <v>-1.708266E-2</v>
      </c>
      <c r="C8521">
        <f t="shared" si="143"/>
        <v>1.7857377049136686E-3</v>
      </c>
    </row>
    <row r="8522" spans="1:3">
      <c r="A8522" s="2">
        <v>3075.172</v>
      </c>
      <c r="B8522" s="3">
        <v>-1.6973729999999999E-2</v>
      </c>
      <c r="C8522">
        <f t="shared" si="143"/>
        <v>2.0301666666685128E-3</v>
      </c>
    </row>
    <row r="8523" spans="1:3">
      <c r="A8523" s="2">
        <v>3075.232</v>
      </c>
      <c r="B8523" s="3">
        <v>-1.6851919999999999E-2</v>
      </c>
      <c r="C8523">
        <f t="shared" si="143"/>
        <v>1.1480000000010497E-3</v>
      </c>
    </row>
    <row r="8524" spans="1:3">
      <c r="A8524" s="2">
        <v>3075.2919999999999</v>
      </c>
      <c r="B8524" s="3">
        <v>-1.6783039999999999E-2</v>
      </c>
      <c r="C8524">
        <f t="shared" si="143"/>
        <v>-4.0066666666702236E-4</v>
      </c>
    </row>
    <row r="8525" spans="1:3">
      <c r="A8525" s="2">
        <v>3075.3519999999999</v>
      </c>
      <c r="B8525" s="3">
        <v>-1.6807079999999999E-2</v>
      </c>
      <c r="C8525">
        <f t="shared" si="143"/>
        <v>-1.7711475409792794E-3</v>
      </c>
    </row>
    <row r="8526" spans="1:3">
      <c r="A8526" s="2">
        <v>3075.413</v>
      </c>
      <c r="B8526" s="3">
        <v>-1.6915119999999999E-2</v>
      </c>
      <c r="C8526">
        <f t="shared" si="143"/>
        <v>-2.352666666668828E-3</v>
      </c>
    </row>
    <row r="8527" spans="1:3">
      <c r="A8527" s="2">
        <v>3075.473</v>
      </c>
      <c r="B8527" s="3">
        <v>-1.705628E-2</v>
      </c>
      <c r="C8527">
        <f t="shared" si="143"/>
        <v>-1.8166666666683431E-3</v>
      </c>
    </row>
    <row r="8528" spans="1:3">
      <c r="A8528" s="2">
        <v>3075.5329999999999</v>
      </c>
      <c r="B8528" s="3">
        <v>-1.7165280000000002E-2</v>
      </c>
      <c r="C8528">
        <f t="shared" si="143"/>
        <v>-5.1540983606426696E-4</v>
      </c>
    </row>
    <row r="8529" spans="1:3">
      <c r="A8529" s="2">
        <v>3075.5940000000001</v>
      </c>
      <c r="B8529" s="3">
        <v>-1.7196719999999999E-2</v>
      </c>
      <c r="C8529">
        <f t="shared" si="143"/>
        <v>8.2550000000073439E-4</v>
      </c>
    </row>
    <row r="8530" spans="1:3">
      <c r="A8530" s="2">
        <v>3075.654</v>
      </c>
      <c r="B8530" s="3">
        <v>-1.714719E-2</v>
      </c>
      <c r="C8530">
        <f t="shared" si="143"/>
        <v>1.5661666666680707E-3</v>
      </c>
    </row>
    <row r="8531" spans="1:3">
      <c r="A8531" s="2">
        <v>3075.7139999999999</v>
      </c>
      <c r="B8531" s="3">
        <v>-1.7053220000000001E-2</v>
      </c>
      <c r="C8531">
        <f t="shared" si="143"/>
        <v>1.4168333333346211E-3</v>
      </c>
    </row>
    <row r="8532" spans="1:3">
      <c r="A8532" s="2">
        <v>3075.7739999999999</v>
      </c>
      <c r="B8532" s="3">
        <v>-1.6968210000000001E-2</v>
      </c>
      <c r="C8532">
        <f t="shared" si="143"/>
        <v>6.1016666666721198E-4</v>
      </c>
    </row>
    <row r="8533" spans="1:3">
      <c r="A8533" s="2">
        <v>3075.8339999999998</v>
      </c>
      <c r="B8533" s="3">
        <v>-1.6931600000000002E-2</v>
      </c>
      <c r="C8533">
        <f t="shared" si="143"/>
        <v>-2.9622950819597246E-4</v>
      </c>
    </row>
    <row r="8534" spans="1:3">
      <c r="A8534" s="2">
        <v>3075.895</v>
      </c>
      <c r="B8534" s="3">
        <v>-1.694967E-2</v>
      </c>
      <c r="C8534">
        <f t="shared" si="143"/>
        <v>-7.8016666666739782E-4</v>
      </c>
    </row>
    <row r="8535" spans="1:3">
      <c r="A8535" s="2">
        <v>3075.9549999999999</v>
      </c>
      <c r="B8535" s="3">
        <v>-1.6996480000000001E-2</v>
      </c>
      <c r="C8535">
        <f t="shared" si="143"/>
        <v>-6.3550000000053353E-4</v>
      </c>
    </row>
    <row r="8536" spans="1:3">
      <c r="A8536" s="2">
        <v>3076.0149999999999</v>
      </c>
      <c r="B8536" s="3">
        <v>-1.7034609999999999E-2</v>
      </c>
      <c r="C8536">
        <f t="shared" si="143"/>
        <v>-1.1344262295055108E-4</v>
      </c>
    </row>
    <row r="8537" spans="1:3">
      <c r="A8537" s="2">
        <v>3076.076</v>
      </c>
      <c r="B8537" s="3">
        <v>-1.7041529999999999E-2</v>
      </c>
      <c r="C8537">
        <f t="shared" si="143"/>
        <v>2.7883333333357898E-4</v>
      </c>
    </row>
    <row r="8538" spans="1:3">
      <c r="A8538" s="2">
        <v>3076.136</v>
      </c>
      <c r="B8538" s="3">
        <v>-1.70248E-2</v>
      </c>
      <c r="C8538">
        <f t="shared" si="143"/>
        <v>1.0200000000006525E-4</v>
      </c>
    </row>
    <row r="8539" spans="1:3">
      <c r="A8539" s="2">
        <v>3076.1959999999999</v>
      </c>
      <c r="B8539" s="3">
        <v>-1.7018680000000001E-2</v>
      </c>
      <c r="C8539">
        <f t="shared" si="143"/>
        <v>-7.1100000000064536E-4</v>
      </c>
    </row>
    <row r="8540" spans="1:3">
      <c r="A8540" s="2">
        <v>3076.2559999999999</v>
      </c>
      <c r="B8540" s="3">
        <v>-1.7061340000000001E-2</v>
      </c>
      <c r="C8540">
        <f t="shared" si="143"/>
        <v>-1.7655737704874658E-3</v>
      </c>
    </row>
    <row r="8541" spans="1:3">
      <c r="A8541" s="2">
        <v>3076.317</v>
      </c>
      <c r="B8541" s="3">
        <v>-1.716904E-2</v>
      </c>
      <c r="C8541">
        <f t="shared" si="143"/>
        <v>-2.5326666666689633E-3</v>
      </c>
    </row>
    <row r="8542" spans="1:3">
      <c r="A8542" s="2">
        <v>3076.377</v>
      </c>
      <c r="B8542" s="3">
        <v>-1.7321E-2</v>
      </c>
      <c r="C8542">
        <f t="shared" si="143"/>
        <v>-2.4050000000021871E-3</v>
      </c>
    </row>
    <row r="8543" spans="1:3">
      <c r="A8543" s="2">
        <v>3076.4369999999999</v>
      </c>
      <c r="B8543" s="3">
        <v>-1.74653E-2</v>
      </c>
      <c r="C8543">
        <f t="shared" si="143"/>
        <v>-1.3181666666678723E-3</v>
      </c>
    </row>
    <row r="8544" spans="1:3">
      <c r="A8544" s="2">
        <v>3076.4969999999998</v>
      </c>
      <c r="B8544" s="3">
        <v>-1.754439E-2</v>
      </c>
      <c r="C8544">
        <f t="shared" si="143"/>
        <v>3.3180327868773341E-4</v>
      </c>
    </row>
    <row r="8545" spans="1:3">
      <c r="A8545" s="2">
        <v>3076.558</v>
      </c>
      <c r="B8545" s="3">
        <v>-1.7524149999999999E-2</v>
      </c>
      <c r="C8545">
        <f t="shared" si="143"/>
        <v>1.8720000000016874E-3</v>
      </c>
    </row>
    <row r="8546" spans="1:3">
      <c r="A8546" s="2">
        <v>3076.6179999999999</v>
      </c>
      <c r="B8546" s="3">
        <v>-1.741183E-2</v>
      </c>
      <c r="C8546">
        <f t="shared" si="143"/>
        <v>2.644666666669094E-3</v>
      </c>
    </row>
    <row r="8547" spans="1:3">
      <c r="A8547" s="2">
        <v>3076.6779999999999</v>
      </c>
      <c r="B8547" s="3">
        <v>-1.7253149999999998E-2</v>
      </c>
      <c r="C8547">
        <f t="shared" si="143"/>
        <v>2.3657377049122186E-3</v>
      </c>
    </row>
    <row r="8548" spans="1:3">
      <c r="A8548" s="2">
        <v>3076.739</v>
      </c>
      <c r="B8548" s="3">
        <v>-1.710884E-2</v>
      </c>
      <c r="C8548">
        <f t="shared" si="143"/>
        <v>1.3995000000012593E-3</v>
      </c>
    </row>
    <row r="8549" spans="1:3">
      <c r="A8549" s="2">
        <v>3076.799</v>
      </c>
      <c r="B8549" s="3">
        <v>-1.7024870000000001E-2</v>
      </c>
      <c r="C8549">
        <f t="shared" si="143"/>
        <v>2.1666666666690694E-4</v>
      </c>
    </row>
    <row r="8550" spans="1:3">
      <c r="A8550" s="2">
        <v>3076.8589999999999</v>
      </c>
      <c r="B8550" s="3">
        <v>-1.7011869999999998E-2</v>
      </c>
      <c r="C8550">
        <f t="shared" si="143"/>
        <v>-5.6816666666719188E-4</v>
      </c>
    </row>
    <row r="8551" spans="1:3">
      <c r="A8551" s="2">
        <v>3076.9189999999999</v>
      </c>
      <c r="B8551" s="3">
        <v>-1.7045959999999999E-2</v>
      </c>
      <c r="C8551">
        <f t="shared" si="143"/>
        <v>-6.7800000000063784E-4</v>
      </c>
    </row>
    <row r="8552" spans="1:3">
      <c r="A8552" s="2">
        <v>3076.9789999999998</v>
      </c>
      <c r="B8552" s="3">
        <v>-1.708664E-2</v>
      </c>
      <c r="C8552">
        <f t="shared" si="143"/>
        <v>-2.9131147540912845E-4</v>
      </c>
    </row>
    <row r="8553" spans="1:3">
      <c r="A8553" s="2">
        <v>3077.04</v>
      </c>
      <c r="B8553" s="3">
        <v>-1.710441E-2</v>
      </c>
      <c r="C8553">
        <f t="shared" si="143"/>
        <v>9.2833333333415771E-5</v>
      </c>
    </row>
    <row r="8554" spans="1:3">
      <c r="A8554" s="2">
        <v>3077.1</v>
      </c>
      <c r="B8554" s="3">
        <v>-1.7098840000000001E-2</v>
      </c>
      <c r="C8554">
        <f t="shared" si="143"/>
        <v>1.6666666666582844E-6</v>
      </c>
    </row>
    <row r="8555" spans="1:3">
      <c r="A8555" s="2">
        <v>3077.16</v>
      </c>
      <c r="B8555" s="3">
        <v>-1.7098740000000001E-2</v>
      </c>
      <c r="C8555">
        <f t="shared" si="143"/>
        <v>-7.3999999999817528E-4</v>
      </c>
    </row>
    <row r="8556" spans="1:3">
      <c r="A8556" s="2">
        <v>3077.221</v>
      </c>
      <c r="B8556" s="3">
        <v>-1.714388E-2</v>
      </c>
      <c r="C8556">
        <f t="shared" si="143"/>
        <v>-1.9363333333351019E-3</v>
      </c>
    </row>
    <row r="8557" spans="1:3">
      <c r="A8557" s="2">
        <v>3077.2809999999999</v>
      </c>
      <c r="B8557" s="3">
        <v>-1.7260060000000001E-2</v>
      </c>
      <c r="C8557">
        <f t="shared" si="143"/>
        <v>-3.0211666666694267E-3</v>
      </c>
    </row>
    <row r="8558" spans="1:3">
      <c r="A8558" s="2">
        <v>3077.3409999999999</v>
      </c>
      <c r="B8558" s="3">
        <v>-1.7441330000000001E-2</v>
      </c>
      <c r="C8558">
        <f t="shared" si="143"/>
        <v>-3.4798333333364464E-3</v>
      </c>
    </row>
    <row r="8559" spans="1:3">
      <c r="A8559" s="2">
        <v>3077.4009999999998</v>
      </c>
      <c r="B8559" s="3">
        <v>-1.7650119999999998E-2</v>
      </c>
      <c r="C8559">
        <f t="shared" si="143"/>
        <v>-3.0404918032712553E-3</v>
      </c>
    </row>
    <row r="8560" spans="1:3">
      <c r="A8560" s="2">
        <v>3077.462</v>
      </c>
      <c r="B8560" s="3">
        <v>-1.7835589999999998E-2</v>
      </c>
      <c r="C8560">
        <f t="shared" si="143"/>
        <v>-2.0445000000018894E-3</v>
      </c>
    </row>
    <row r="8561" spans="1:3">
      <c r="A8561" s="2">
        <v>3077.5219999999999</v>
      </c>
      <c r="B8561" s="3">
        <v>-1.795826E-2</v>
      </c>
      <c r="C8561">
        <f t="shared" si="143"/>
        <v>-8.3183333333409376E-4</v>
      </c>
    </row>
    <row r="8562" spans="1:3">
      <c r="A8562" s="2">
        <v>3077.5819999999999</v>
      </c>
      <c r="B8562" s="3">
        <v>-1.800817E-2</v>
      </c>
      <c r="C8562">
        <f t="shared" si="143"/>
        <v>3.4918032786791558E-5</v>
      </c>
    </row>
    <row r="8563" spans="1:3">
      <c r="A8563" s="2">
        <v>3077.643</v>
      </c>
      <c r="B8563" s="3">
        <v>-1.8006040000000001E-2</v>
      </c>
      <c r="C8563">
        <f t="shared" si="143"/>
        <v>3.2366666666700487E-4</v>
      </c>
    </row>
    <row r="8564" spans="1:3">
      <c r="A8564" s="2">
        <v>3077.703</v>
      </c>
      <c r="B8564" s="3">
        <v>-1.7986619999999998E-2</v>
      </c>
      <c r="C8564">
        <f t="shared" si="143"/>
        <v>1.8766666666682148E-4</v>
      </c>
    </row>
    <row r="8565" spans="1:3">
      <c r="A8565" s="2">
        <v>3077.7629999999999</v>
      </c>
      <c r="B8565" s="3">
        <v>-1.7975359999999999E-2</v>
      </c>
      <c r="C8565">
        <f t="shared" si="143"/>
        <v>4.7666666666716054E-5</v>
      </c>
    </row>
    <row r="8566" spans="1:3">
      <c r="A8566" s="2">
        <v>3077.8229999999999</v>
      </c>
      <c r="B8566" s="3">
        <v>-1.7972499999999999E-2</v>
      </c>
      <c r="C8566">
        <f t="shared" si="143"/>
        <v>3.1737704917954388E-4</v>
      </c>
    </row>
    <row r="8567" spans="1:3">
      <c r="A8567" s="2">
        <v>3077.884</v>
      </c>
      <c r="B8567" s="3">
        <v>-1.7953139999999999E-2</v>
      </c>
      <c r="C8567">
        <f t="shared" si="143"/>
        <v>1.1478333333343549E-3</v>
      </c>
    </row>
    <row r="8568" spans="1:3">
      <c r="A8568" s="2">
        <v>3077.944</v>
      </c>
      <c r="B8568" s="3">
        <v>-1.7884270000000001E-2</v>
      </c>
      <c r="C8568">
        <f t="shared" si="143"/>
        <v>2.2658333333353819E-3</v>
      </c>
    </row>
    <row r="8569" spans="1:3">
      <c r="A8569" s="2">
        <v>3078.0039999999999</v>
      </c>
      <c r="B8569" s="3">
        <v>-1.7748320000000001E-2</v>
      </c>
      <c r="C8569">
        <f t="shared" si="143"/>
        <v>3.1640000000028802E-3</v>
      </c>
    </row>
    <row r="8570" spans="1:3">
      <c r="A8570" s="2">
        <v>3078.0639999999999</v>
      </c>
      <c r="B8570" s="3">
        <v>-1.7558480000000001E-2</v>
      </c>
      <c r="C8570">
        <f t="shared" si="143"/>
        <v>3.2960655737624797E-3</v>
      </c>
    </row>
    <row r="8571" spans="1:3">
      <c r="A8571" s="2">
        <v>3078.125</v>
      </c>
      <c r="B8571" s="3">
        <v>-1.7357419999999998E-2</v>
      </c>
      <c r="C8571">
        <f t="shared" si="143"/>
        <v>2.6535000000024117E-3</v>
      </c>
    </row>
    <row r="8572" spans="1:3">
      <c r="A8572" s="2">
        <v>3078.1849999999999</v>
      </c>
      <c r="B8572" s="3">
        <v>-1.7198209999999998E-2</v>
      </c>
      <c r="C8572">
        <f t="shared" si="143"/>
        <v>1.3046666666678536E-3</v>
      </c>
    </row>
    <row r="8573" spans="1:3">
      <c r="A8573" s="2">
        <v>3078.2449999999999</v>
      </c>
      <c r="B8573" s="3">
        <v>-1.7119929999999998E-2</v>
      </c>
      <c r="C8573">
        <f t="shared" si="143"/>
        <v>-1.5183333333352382E-4</v>
      </c>
    </row>
    <row r="8574" spans="1:3">
      <c r="A8574" s="2">
        <v>3078.3049999999998</v>
      </c>
      <c r="B8574" s="3">
        <v>-1.7129040000000002E-2</v>
      </c>
      <c r="C8574">
        <f t="shared" si="143"/>
        <v>-1.1339344262266842E-3</v>
      </c>
    </row>
    <row r="8575" spans="1:3">
      <c r="A8575" s="2">
        <v>3078.366</v>
      </c>
      <c r="B8575" s="3">
        <v>-1.7198209999999998E-2</v>
      </c>
      <c r="C8575">
        <f t="shared" si="143"/>
        <v>-1.394833333334616E-3</v>
      </c>
    </row>
    <row r="8576" spans="1:3">
      <c r="A8576" s="2">
        <v>3078.4259999999999</v>
      </c>
      <c r="B8576" s="3">
        <v>-1.7281899999999999E-2</v>
      </c>
      <c r="C8576">
        <f t="shared" si="143"/>
        <v>-9.8333333333422814E-4</v>
      </c>
    </row>
    <row r="8577" spans="1:3">
      <c r="A8577" s="2">
        <v>3078.4859999999999</v>
      </c>
      <c r="B8577" s="3">
        <v>-1.7340899999999999E-2</v>
      </c>
      <c r="C8577">
        <f t="shared" si="143"/>
        <v>-3.2416666666697344E-4</v>
      </c>
    </row>
    <row r="8578" spans="1:3">
      <c r="A8578" s="2">
        <v>3078.5459999999998</v>
      </c>
      <c r="B8578" s="3">
        <v>-1.736035E-2</v>
      </c>
      <c r="C8578">
        <f t="shared" si="143"/>
        <v>1.0590163934400005E-4</v>
      </c>
    </row>
    <row r="8579" spans="1:3">
      <c r="A8579" s="2">
        <v>3078.607</v>
      </c>
      <c r="B8579" s="3">
        <v>-1.735389E-2</v>
      </c>
      <c r="C8579">
        <f t="shared" si="143"/>
        <v>4.4000000000067829E-5</v>
      </c>
    </row>
    <row r="8580" spans="1:3">
      <c r="A8580" s="2">
        <v>3078.6669999999999</v>
      </c>
      <c r="B8580" s="3">
        <v>-1.7351249999999999E-2</v>
      </c>
      <c r="C8580">
        <f t="shared" si="143"/>
        <v>-4.4766666666707511E-4</v>
      </c>
    </row>
    <row r="8581" spans="1:3">
      <c r="A8581" s="2">
        <v>3078.7269999999999</v>
      </c>
      <c r="B8581" s="3">
        <v>-1.7378109999999999E-2</v>
      </c>
      <c r="C8581">
        <f t="shared" si="143"/>
        <v>-1.0322950819647294E-3</v>
      </c>
    </row>
    <row r="8582" spans="1:3">
      <c r="A8582" s="2">
        <v>3078.788</v>
      </c>
      <c r="B8582" s="3">
        <v>-1.7441080000000001E-2</v>
      </c>
      <c r="C8582">
        <f t="shared" ref="C8582:C8645" si="144">(B8583-B8582)/(A8583-A8582)</f>
        <v>-1.4008333333345858E-3</v>
      </c>
    </row>
    <row r="8583" spans="1:3">
      <c r="A8583" s="2">
        <v>3078.848</v>
      </c>
      <c r="B8583" s="3">
        <v>-1.752513E-2</v>
      </c>
      <c r="C8583">
        <f t="shared" si="144"/>
        <v>-1.3731666666679427E-3</v>
      </c>
    </row>
    <row r="8584" spans="1:3">
      <c r="A8584" s="2">
        <v>3078.9079999999999</v>
      </c>
      <c r="B8584" s="3">
        <v>-1.7607520000000002E-2</v>
      </c>
      <c r="C8584">
        <f t="shared" si="144"/>
        <v>-1.1283333333343083E-3</v>
      </c>
    </row>
    <row r="8585" spans="1:3">
      <c r="A8585" s="2">
        <v>3078.9679999999998</v>
      </c>
      <c r="B8585" s="3">
        <v>-1.7675219999999998E-2</v>
      </c>
      <c r="C8585">
        <f t="shared" si="144"/>
        <v>-1.0309836065549042E-3</v>
      </c>
    </row>
    <row r="8586" spans="1:3">
      <c r="A8586" s="2">
        <v>3079.029</v>
      </c>
      <c r="B8586" s="3">
        <v>-1.7738110000000001E-2</v>
      </c>
      <c r="C8586">
        <f t="shared" si="144"/>
        <v>-1.4613333333346574E-3</v>
      </c>
    </row>
    <row r="8587" spans="1:3">
      <c r="A8587" s="2">
        <v>3079.0889999999999</v>
      </c>
      <c r="B8587" s="3">
        <v>-1.7825790000000001E-2</v>
      </c>
      <c r="C8587">
        <f t="shared" si="144"/>
        <v>-2.4303333333355087E-3</v>
      </c>
    </row>
    <row r="8588" spans="1:3">
      <c r="A8588" s="2">
        <v>3079.1489999999999</v>
      </c>
      <c r="B8588" s="3">
        <v>-1.7971609999999999E-2</v>
      </c>
      <c r="C8588">
        <f t="shared" si="144"/>
        <v>-3.6280000000033221E-3</v>
      </c>
    </row>
    <row r="8589" spans="1:3">
      <c r="A8589" s="2">
        <v>3079.2089999999998</v>
      </c>
      <c r="B8589" s="3">
        <v>-1.818929E-2</v>
      </c>
      <c r="C8589">
        <f t="shared" si="144"/>
        <v>-4.4180327868744247E-3</v>
      </c>
    </row>
    <row r="8590" spans="1:3">
      <c r="A8590" s="2">
        <v>3079.27</v>
      </c>
      <c r="B8590" s="3">
        <v>-1.8458789999999999E-2</v>
      </c>
      <c r="C8590">
        <f t="shared" si="144"/>
        <v>-4.5061666666708052E-3</v>
      </c>
    </row>
    <row r="8591" spans="1:3">
      <c r="A8591" s="2">
        <v>3079.33</v>
      </c>
      <c r="B8591" s="3">
        <v>-1.8729160000000002E-2</v>
      </c>
      <c r="C8591">
        <f t="shared" si="144"/>
        <v>-3.4578333333364413E-3</v>
      </c>
    </row>
    <row r="8592" spans="1:3">
      <c r="A8592" s="2">
        <v>3079.39</v>
      </c>
      <c r="B8592" s="3">
        <v>-1.8936629999999999E-2</v>
      </c>
      <c r="C8592">
        <f t="shared" si="144"/>
        <v>-1.6065000000014902E-3</v>
      </c>
    </row>
    <row r="8593" spans="1:3">
      <c r="A8593" s="2">
        <v>3079.45</v>
      </c>
      <c r="B8593" s="3">
        <v>-1.9033020000000001E-2</v>
      </c>
      <c r="C8593">
        <f t="shared" si="144"/>
        <v>4.6377049180214893E-4</v>
      </c>
    </row>
    <row r="8594" spans="1:3">
      <c r="A8594" s="2">
        <v>3079.511</v>
      </c>
      <c r="B8594" s="3">
        <v>-1.9004730000000001E-2</v>
      </c>
      <c r="C8594">
        <f t="shared" si="144"/>
        <v>2.141666666668617E-3</v>
      </c>
    </row>
    <row r="8595" spans="1:3">
      <c r="A8595" s="2">
        <v>3079.5709999999999</v>
      </c>
      <c r="B8595" s="3">
        <v>-1.8876230000000001E-2</v>
      </c>
      <c r="C8595">
        <f t="shared" si="144"/>
        <v>3.0403333333360837E-3</v>
      </c>
    </row>
    <row r="8596" spans="1:3">
      <c r="A8596" s="2">
        <v>3079.6309999999999</v>
      </c>
      <c r="B8596" s="3">
        <v>-1.8693810000000002E-2</v>
      </c>
      <c r="C8596">
        <f t="shared" si="144"/>
        <v>3.204166666669605E-3</v>
      </c>
    </row>
    <row r="8597" spans="1:3">
      <c r="A8597" s="2">
        <v>3079.6909999999998</v>
      </c>
      <c r="B8597" s="3">
        <v>-1.850156E-2</v>
      </c>
      <c r="C8597">
        <f t="shared" si="144"/>
        <v>2.9545901639272012E-3</v>
      </c>
    </row>
    <row r="8598" spans="1:3">
      <c r="A8598" s="2">
        <v>3079.752</v>
      </c>
      <c r="B8598" s="3">
        <v>-1.832133E-2</v>
      </c>
      <c r="C8598">
        <f t="shared" si="144"/>
        <v>2.8811666666692633E-3</v>
      </c>
    </row>
    <row r="8599" spans="1:3">
      <c r="A8599" s="2">
        <v>3079.8119999999999</v>
      </c>
      <c r="B8599" s="3">
        <v>-1.8148460000000002E-2</v>
      </c>
      <c r="C8599">
        <f t="shared" si="144"/>
        <v>3.0788333333361504E-3</v>
      </c>
    </row>
    <row r="8600" spans="1:3">
      <c r="A8600" s="2">
        <v>3079.8719999999998</v>
      </c>
      <c r="B8600" s="3">
        <v>-1.7963730000000001E-2</v>
      </c>
      <c r="C8600">
        <f t="shared" si="144"/>
        <v>3.437540983598184E-3</v>
      </c>
    </row>
    <row r="8601" spans="1:3">
      <c r="A8601" s="2">
        <v>3079.933</v>
      </c>
      <c r="B8601" s="3">
        <v>-1.7754039999999999E-2</v>
      </c>
      <c r="C8601">
        <f t="shared" si="144"/>
        <v>3.7880000000034427E-3</v>
      </c>
    </row>
    <row r="8602" spans="1:3">
      <c r="A8602" s="2">
        <v>3079.9929999999999</v>
      </c>
      <c r="B8602" s="3">
        <v>-1.7526759999999999E-2</v>
      </c>
      <c r="C8602">
        <f t="shared" si="144"/>
        <v>3.5773333333365635E-3</v>
      </c>
    </row>
    <row r="8603" spans="1:3">
      <c r="A8603" s="2">
        <v>3080.0529999999999</v>
      </c>
      <c r="B8603" s="3">
        <v>-1.731212E-2</v>
      </c>
      <c r="C8603">
        <f t="shared" si="144"/>
        <v>2.7318333333358137E-3</v>
      </c>
    </row>
    <row r="8604" spans="1:3">
      <c r="A8604" s="2">
        <v>3080.1129999999998</v>
      </c>
      <c r="B8604" s="3">
        <v>-1.7148210000000001E-2</v>
      </c>
      <c r="C8604">
        <f t="shared" si="144"/>
        <v>1.4377049180292645E-3</v>
      </c>
    </row>
    <row r="8605" spans="1:3">
      <c r="A8605" s="2">
        <v>3080.174</v>
      </c>
      <c r="B8605" s="3">
        <v>-1.7060510000000001E-2</v>
      </c>
      <c r="C8605">
        <f t="shared" si="144"/>
        <v>2.2183333333357654E-4</v>
      </c>
    </row>
    <row r="8606" spans="1:3">
      <c r="A8606" s="2">
        <v>3080.2339999999999</v>
      </c>
      <c r="B8606" s="3">
        <v>-1.7047199999999998E-2</v>
      </c>
      <c r="C8606">
        <f t="shared" si="144"/>
        <v>-5.0700000000051485E-4</v>
      </c>
    </row>
    <row r="8607" spans="1:3">
      <c r="A8607" s="2">
        <v>3080.2939999999999</v>
      </c>
      <c r="B8607" s="3">
        <v>-1.7077620000000002E-2</v>
      </c>
      <c r="C8607">
        <f t="shared" si="144"/>
        <v>-5.0700000000045695E-4</v>
      </c>
    </row>
    <row r="8608" spans="1:3">
      <c r="A8608" s="2">
        <v>3080.3539999999998</v>
      </c>
      <c r="B8608" s="3">
        <v>-1.7108040000000001E-2</v>
      </c>
      <c r="C8608">
        <f t="shared" si="144"/>
        <v>6.0491803278551058E-5</v>
      </c>
    </row>
    <row r="8609" spans="1:3">
      <c r="A8609" s="2">
        <v>3080.415</v>
      </c>
      <c r="B8609" s="3">
        <v>-1.7104350000000001E-2</v>
      </c>
      <c r="C8609">
        <f t="shared" si="144"/>
        <v>7.5233333333400211E-4</v>
      </c>
    </row>
    <row r="8610" spans="1:3">
      <c r="A8610" s="2">
        <v>3080.4749999999999</v>
      </c>
      <c r="B8610" s="3">
        <v>-1.7059210000000002E-2</v>
      </c>
      <c r="C8610">
        <f t="shared" si="144"/>
        <v>1.072166666667664E-3</v>
      </c>
    </row>
    <row r="8611" spans="1:3">
      <c r="A8611" s="2">
        <v>3080.5349999999999</v>
      </c>
      <c r="B8611" s="3">
        <v>-1.699488E-2</v>
      </c>
      <c r="C8611">
        <f t="shared" si="144"/>
        <v>7.6900000000070055E-4</v>
      </c>
    </row>
    <row r="8612" spans="1:3">
      <c r="A8612" s="2">
        <v>3080.5949999999998</v>
      </c>
      <c r="B8612" s="3">
        <v>-1.694874E-2</v>
      </c>
      <c r="C8612">
        <f t="shared" si="144"/>
        <v>-4.3934426229367356E-5</v>
      </c>
    </row>
    <row r="8613" spans="1:3">
      <c r="A8613" s="2">
        <v>3080.6559999999999</v>
      </c>
      <c r="B8613" s="3">
        <v>-1.6951419999999998E-2</v>
      </c>
      <c r="C8613">
        <f t="shared" si="144"/>
        <v>-9.6333333333421302E-4</v>
      </c>
    </row>
    <row r="8614" spans="1:3">
      <c r="A8614" s="2">
        <v>3080.7159999999999</v>
      </c>
      <c r="B8614" s="3">
        <v>-1.7009219999999999E-2</v>
      </c>
      <c r="C8614">
        <f t="shared" si="144"/>
        <v>-1.5323333333347629E-3</v>
      </c>
    </row>
    <row r="8615" spans="1:3">
      <c r="A8615" s="2">
        <v>3080.7759999999998</v>
      </c>
      <c r="B8615" s="3">
        <v>-1.7101160000000001E-2</v>
      </c>
      <c r="C8615">
        <f t="shared" si="144"/>
        <v>-1.4981666666680079E-3</v>
      </c>
    </row>
    <row r="8616" spans="1:3">
      <c r="A8616" s="2">
        <v>3080.8359999999998</v>
      </c>
      <c r="B8616" s="3">
        <v>-1.7191049999999999E-2</v>
      </c>
      <c r="C8616">
        <f t="shared" si="144"/>
        <v>-9.3918032786658064E-4</v>
      </c>
    </row>
    <row r="8617" spans="1:3">
      <c r="A8617" s="2">
        <v>3080.8969999999999</v>
      </c>
      <c r="B8617" s="3">
        <v>-1.7248340000000001E-2</v>
      </c>
      <c r="C8617">
        <f t="shared" si="144"/>
        <v>-2.3300000000021594E-4</v>
      </c>
    </row>
    <row r="8618" spans="1:3">
      <c r="A8618" s="2">
        <v>3080.9569999999999</v>
      </c>
      <c r="B8618" s="3">
        <v>-1.7262320000000001E-2</v>
      </c>
      <c r="C8618">
        <f t="shared" si="144"/>
        <v>2.9466666666697723E-4</v>
      </c>
    </row>
    <row r="8619" spans="1:3">
      <c r="A8619" s="2">
        <v>3081.0169999999998</v>
      </c>
      <c r="B8619" s="3">
        <v>-1.7244639999999999E-2</v>
      </c>
      <c r="C8619">
        <f t="shared" si="144"/>
        <v>4.9688524590040255E-4</v>
      </c>
    </row>
    <row r="8620" spans="1:3">
      <c r="A8620" s="2">
        <v>3081.078</v>
      </c>
      <c r="B8620" s="3">
        <v>-1.721433E-2</v>
      </c>
      <c r="C8620">
        <f t="shared" si="144"/>
        <v>5.8866666666717552E-4</v>
      </c>
    </row>
    <row r="8621" spans="1:3">
      <c r="A8621" s="2">
        <v>3081.1379999999999</v>
      </c>
      <c r="B8621" s="3">
        <v>-1.7179010000000002E-2</v>
      </c>
      <c r="C8621">
        <f t="shared" si="144"/>
        <v>9.5283333333423688E-4</v>
      </c>
    </row>
    <row r="8622" spans="1:3">
      <c r="A8622" s="2">
        <v>3081.1979999999999</v>
      </c>
      <c r="B8622" s="3">
        <v>-1.7121839999999999E-2</v>
      </c>
      <c r="C8622">
        <f t="shared" si="144"/>
        <v>1.947666666668436E-3</v>
      </c>
    </row>
    <row r="8623" spans="1:3">
      <c r="A8623" s="2">
        <v>3081.2579999999998</v>
      </c>
      <c r="B8623" s="3">
        <v>-1.7004979999999999E-2</v>
      </c>
      <c r="C8623">
        <f t="shared" si="144"/>
        <v>3.5442622950732964E-3</v>
      </c>
    </row>
    <row r="8624" spans="1:3">
      <c r="A8624" s="2">
        <v>3081.319</v>
      </c>
      <c r="B8624" s="3">
        <v>-1.678878E-2</v>
      </c>
      <c r="C8624">
        <f t="shared" si="144"/>
        <v>5.5360000000050022E-3</v>
      </c>
    </row>
    <row r="8625" spans="1:3">
      <c r="A8625" s="2">
        <v>3081.3789999999999</v>
      </c>
      <c r="B8625" s="3">
        <v>-1.6456620000000002E-2</v>
      </c>
      <c r="C8625">
        <f t="shared" si="144"/>
        <v>7.124666666673162E-3</v>
      </c>
    </row>
    <row r="8626" spans="1:3">
      <c r="A8626" s="2">
        <v>3081.4389999999999</v>
      </c>
      <c r="B8626" s="3">
        <v>-1.6029140000000001E-2</v>
      </c>
      <c r="C8626">
        <f t="shared" si="144"/>
        <v>7.6990163934238026E-3</v>
      </c>
    </row>
    <row r="8627" spans="1:3">
      <c r="A8627" s="2">
        <v>3081.5</v>
      </c>
      <c r="B8627" s="3">
        <v>-1.55595E-2</v>
      </c>
      <c r="C8627">
        <f t="shared" si="144"/>
        <v>7.4886666666734705E-3</v>
      </c>
    </row>
    <row r="8628" spans="1:3">
      <c r="A8628" s="2">
        <v>3081.56</v>
      </c>
      <c r="B8628" s="3">
        <v>-1.5110180000000001E-2</v>
      </c>
      <c r="C8628">
        <f t="shared" si="144"/>
        <v>6.469166666672555E-3</v>
      </c>
    </row>
    <row r="8629" spans="1:3">
      <c r="A8629" s="2">
        <v>3081.62</v>
      </c>
      <c r="B8629" s="3">
        <v>-1.4722030000000001E-2</v>
      </c>
      <c r="C8629">
        <f t="shared" si="144"/>
        <v>5.4653333333383146E-3</v>
      </c>
    </row>
    <row r="8630" spans="1:3">
      <c r="A8630" s="2">
        <v>3081.68</v>
      </c>
      <c r="B8630" s="3">
        <v>-1.439411E-2</v>
      </c>
      <c r="C8630">
        <f t="shared" si="144"/>
        <v>5.1736666666713799E-3</v>
      </c>
    </row>
    <row r="8631" spans="1:3">
      <c r="A8631" s="2">
        <v>3081.74</v>
      </c>
      <c r="B8631" s="3">
        <v>-1.4083689999999999E-2</v>
      </c>
      <c r="C8631">
        <f t="shared" si="144"/>
        <v>5.8083606557235027E-3</v>
      </c>
    </row>
    <row r="8632" spans="1:3">
      <c r="A8632" s="2">
        <v>3081.8009999999999</v>
      </c>
      <c r="B8632" s="3">
        <v>-1.3729379999999999E-2</v>
      </c>
      <c r="C8632">
        <f t="shared" si="144"/>
        <v>7.4291666666734231E-3</v>
      </c>
    </row>
    <row r="8633" spans="1:3">
      <c r="A8633" s="2">
        <v>3081.8609999999999</v>
      </c>
      <c r="B8633" s="3">
        <v>-1.3283629999999999E-2</v>
      </c>
      <c r="C8633">
        <f t="shared" si="144"/>
        <v>9.1023333333415911E-3</v>
      </c>
    </row>
    <row r="8634" spans="1:3">
      <c r="A8634" s="2">
        <v>3081.9209999999998</v>
      </c>
      <c r="B8634" s="3">
        <v>-1.2737490000000001E-2</v>
      </c>
      <c r="C8634">
        <f t="shared" si="144"/>
        <v>1.0059836065549178E-2</v>
      </c>
    </row>
    <row r="8635" spans="1:3">
      <c r="A8635" s="2">
        <v>3081.982</v>
      </c>
      <c r="B8635" s="3">
        <v>-1.212384E-2</v>
      </c>
      <c r="C8635">
        <f t="shared" si="144"/>
        <v>1.0463500000009509E-2</v>
      </c>
    </row>
    <row r="8636" spans="1:3">
      <c r="A8636" s="2">
        <v>3082.0419999999999</v>
      </c>
      <c r="B8636" s="3">
        <v>-1.1496030000000001E-2</v>
      </c>
      <c r="C8636">
        <f t="shared" si="144"/>
        <v>1.0048500000009166E-2</v>
      </c>
    </row>
    <row r="8637" spans="1:3">
      <c r="A8637" s="2">
        <v>3082.1019999999999</v>
      </c>
      <c r="B8637" s="3">
        <v>-1.0893119999999999E-2</v>
      </c>
      <c r="C8637">
        <f t="shared" si="144"/>
        <v>9.6993333333421448E-3</v>
      </c>
    </row>
    <row r="8638" spans="1:3">
      <c r="A8638" s="2">
        <v>3082.1619999999998</v>
      </c>
      <c r="B8638" s="3">
        <v>-1.031116E-2</v>
      </c>
      <c r="C8638">
        <f t="shared" si="144"/>
        <v>1.0086524590139277E-2</v>
      </c>
    </row>
    <row r="8639" spans="1:3">
      <c r="A8639" s="2">
        <v>3082.223</v>
      </c>
      <c r="B8639" s="3">
        <v>-9.6958819999999994E-3</v>
      </c>
      <c r="C8639">
        <f t="shared" si="144"/>
        <v>1.2230916666677796E-2</v>
      </c>
    </row>
    <row r="8640" spans="1:3">
      <c r="A8640" s="2">
        <v>3082.2829999999999</v>
      </c>
      <c r="B8640" s="3">
        <v>-8.9620269999999991E-3</v>
      </c>
      <c r="C8640">
        <f t="shared" si="144"/>
        <v>1.5567033333347486E-2</v>
      </c>
    </row>
    <row r="8641" spans="1:3">
      <c r="A8641" s="2">
        <v>3082.3429999999998</v>
      </c>
      <c r="B8641" s="3">
        <v>-8.0280049999999995E-3</v>
      </c>
      <c r="C8641">
        <f t="shared" si="144"/>
        <v>1.9369327868805093E-2</v>
      </c>
    </row>
    <row r="8642" spans="1:3">
      <c r="A8642" s="2">
        <v>3082.404</v>
      </c>
      <c r="B8642" s="3">
        <v>-6.8464759999999998E-3</v>
      </c>
      <c r="C8642">
        <f t="shared" si="144"/>
        <v>2.3894583333355059E-2</v>
      </c>
    </row>
    <row r="8643" spans="1:3">
      <c r="A8643" s="2">
        <v>3082.4639999999999</v>
      </c>
      <c r="B8643" s="3">
        <v>-5.4128010000000001E-3</v>
      </c>
      <c r="C8643">
        <f t="shared" si="144"/>
        <v>2.7764650000025249E-2</v>
      </c>
    </row>
    <row r="8644" spans="1:3">
      <c r="A8644" s="2">
        <v>3082.5239999999999</v>
      </c>
      <c r="B8644" s="3">
        <v>-3.7469220000000002E-3</v>
      </c>
      <c r="C8644">
        <f t="shared" si="144"/>
        <v>3.1431100000028592E-2</v>
      </c>
    </row>
    <row r="8645" spans="1:3">
      <c r="A8645" s="2">
        <v>3082.5839999999998</v>
      </c>
      <c r="B8645" s="3">
        <v>-1.861056E-3</v>
      </c>
      <c r="C8645">
        <f t="shared" si="144"/>
        <v>3.4877629508111435E-2</v>
      </c>
    </row>
    <row r="8646" spans="1:3">
      <c r="A8646" s="2">
        <v>3082.645</v>
      </c>
      <c r="B8646" s="3">
        <v>2.664794E-4</v>
      </c>
      <c r="C8646">
        <f t="shared" ref="C8646:C8709" si="145">(B8647-B8646)/(A8647-A8646)</f>
        <v>4.0313393333369994E-2</v>
      </c>
    </row>
    <row r="8647" spans="1:3">
      <c r="A8647" s="2">
        <v>3082.7049999999999</v>
      </c>
      <c r="B8647" s="3">
        <v>2.6852830000000001E-3</v>
      </c>
      <c r="C8647">
        <f t="shared" si="145"/>
        <v>4.5783000000041631E-2</v>
      </c>
    </row>
    <row r="8648" spans="1:3">
      <c r="A8648" s="2">
        <v>3082.7649999999999</v>
      </c>
      <c r="B8648" s="3">
        <v>5.4322629999999997E-3</v>
      </c>
      <c r="C8648">
        <f t="shared" si="145"/>
        <v>5.0568850000046003E-2</v>
      </c>
    </row>
    <row r="8649" spans="1:3">
      <c r="A8649" s="2">
        <v>3082.8249999999998</v>
      </c>
      <c r="B8649" s="3">
        <v>8.4663940000000003E-3</v>
      </c>
      <c r="C8649">
        <f t="shared" si="145"/>
        <v>5.2391266666317222E-2</v>
      </c>
    </row>
    <row r="8650" spans="1:3">
      <c r="A8650" s="2">
        <v>3082.8850000000002</v>
      </c>
      <c r="B8650" s="3">
        <v>1.160987E-2</v>
      </c>
      <c r="C8650">
        <f t="shared" si="145"/>
        <v>4.7838852459256072E-2</v>
      </c>
    </row>
    <row r="8651" spans="1:3">
      <c r="A8651" s="2">
        <v>3082.9459999999999</v>
      </c>
      <c r="B8651" s="3">
        <v>1.4528040000000001E-2</v>
      </c>
      <c r="C8651">
        <f t="shared" si="145"/>
        <v>3.7377666666700643E-2</v>
      </c>
    </row>
    <row r="8652" spans="1:3">
      <c r="A8652" s="2">
        <v>3083.0059999999999</v>
      </c>
      <c r="B8652" s="3">
        <v>1.6770699999999999E-2</v>
      </c>
      <c r="C8652">
        <f t="shared" si="145"/>
        <v>1.8382000000016722E-2</v>
      </c>
    </row>
    <row r="8653" spans="1:3">
      <c r="A8653" s="2">
        <v>3083.0659999999998</v>
      </c>
      <c r="B8653" s="3">
        <v>1.787362E-2</v>
      </c>
      <c r="C8653">
        <f t="shared" si="145"/>
        <v>-6.2398360655585104E-3</v>
      </c>
    </row>
    <row r="8654" spans="1:3">
      <c r="A8654" s="2">
        <v>3083.127</v>
      </c>
      <c r="B8654" s="3">
        <v>1.749299E-2</v>
      </c>
      <c r="C8654">
        <f t="shared" si="145"/>
        <v>-3.2848166666696529E-2</v>
      </c>
    </row>
    <row r="8655" spans="1:3">
      <c r="A8655" s="2">
        <v>3083.1869999999999</v>
      </c>
      <c r="B8655" s="3">
        <v>1.55221E-2</v>
      </c>
      <c r="C8655">
        <f t="shared" si="145"/>
        <v>-5.6347333333384604E-2</v>
      </c>
    </row>
    <row r="8656" spans="1:3">
      <c r="A8656" s="2">
        <v>3083.2469999999998</v>
      </c>
      <c r="B8656" s="3">
        <v>1.2141259999999999E-2</v>
      </c>
      <c r="C8656">
        <f t="shared" si="145"/>
        <v>-7.2686083333399432E-2</v>
      </c>
    </row>
    <row r="8657" spans="1:3">
      <c r="A8657" s="2">
        <v>3083.3069999999998</v>
      </c>
      <c r="B8657" s="3">
        <v>7.7800949999999999E-3</v>
      </c>
      <c r="C8657">
        <f t="shared" si="145"/>
        <v>-7.8213081967021869E-2</v>
      </c>
    </row>
    <row r="8658" spans="1:3">
      <c r="A8658" s="2">
        <v>3083.3679999999999</v>
      </c>
      <c r="B8658" s="3">
        <v>3.0090970000000001E-3</v>
      </c>
      <c r="C8658">
        <f t="shared" si="145"/>
        <v>-7.6776600000069833E-2</v>
      </c>
    </row>
    <row r="8659" spans="1:3">
      <c r="A8659" s="2">
        <v>3083.4279999999999</v>
      </c>
      <c r="B8659" s="3">
        <v>-1.5974990000000001E-3</v>
      </c>
      <c r="C8659">
        <f t="shared" si="145"/>
        <v>-6.6325733333393658E-2</v>
      </c>
    </row>
    <row r="8660" spans="1:3">
      <c r="A8660" s="2">
        <v>3083.4879999999998</v>
      </c>
      <c r="B8660" s="3">
        <v>-5.5770430000000003E-3</v>
      </c>
      <c r="C8660">
        <f t="shared" si="145"/>
        <v>-5.0328426229385125E-2</v>
      </c>
    </row>
    <row r="8661" spans="1:3">
      <c r="A8661" s="2">
        <v>3083.549</v>
      </c>
      <c r="B8661" s="3">
        <v>-8.6470769999999995E-3</v>
      </c>
      <c r="C8661">
        <f t="shared" si="145"/>
        <v>-3.4512883333364719E-2</v>
      </c>
    </row>
    <row r="8662" spans="1:3">
      <c r="A8662" s="2">
        <v>3083.6089999999999</v>
      </c>
      <c r="B8662" s="3">
        <v>-1.0717849999999999E-2</v>
      </c>
      <c r="C8662">
        <f t="shared" si="145"/>
        <v>-1.9069000000017343E-2</v>
      </c>
    </row>
    <row r="8663" spans="1:3">
      <c r="A8663" s="2">
        <v>3083.6689999999999</v>
      </c>
      <c r="B8663" s="3">
        <v>-1.1861989999999999E-2</v>
      </c>
      <c r="C8663">
        <f t="shared" si="145"/>
        <v>-6.6241666666727013E-3</v>
      </c>
    </row>
    <row r="8664" spans="1:3">
      <c r="A8664" s="2">
        <v>3083.7289999999998</v>
      </c>
      <c r="B8664" s="3">
        <v>-1.225944E-2</v>
      </c>
      <c r="C8664">
        <f t="shared" si="145"/>
        <v>2.0406557376999239E-3</v>
      </c>
    </row>
    <row r="8665" spans="1:3">
      <c r="A8665" s="2">
        <v>3083.79</v>
      </c>
      <c r="B8665" s="3">
        <v>-1.213496E-2</v>
      </c>
      <c r="C8665">
        <f t="shared" si="145"/>
        <v>7.1996666666732179E-3</v>
      </c>
    </row>
    <row r="8666" spans="1:3">
      <c r="A8666" s="2">
        <v>3083.85</v>
      </c>
      <c r="B8666" s="3">
        <v>-1.170298E-2</v>
      </c>
      <c r="C8666">
        <f t="shared" si="145"/>
        <v>9.5705000000087075E-3</v>
      </c>
    </row>
    <row r="8667" spans="1:3">
      <c r="A8667" s="2">
        <v>3083.91</v>
      </c>
      <c r="B8667" s="3">
        <v>-1.112875E-2</v>
      </c>
      <c r="C8667">
        <f t="shared" si="145"/>
        <v>1.0337666666676055E-2</v>
      </c>
    </row>
    <row r="8668" spans="1:3">
      <c r="A8668" s="2">
        <v>3083.97</v>
      </c>
      <c r="B8668" s="3">
        <v>-1.0508490000000001E-2</v>
      </c>
      <c r="C8668">
        <f t="shared" si="145"/>
        <v>1.0478557377023561E-2</v>
      </c>
    </row>
    <row r="8669" spans="1:3">
      <c r="A8669" s="2">
        <v>3084.0309999999999</v>
      </c>
      <c r="B8669" s="3">
        <v>-9.8692980000000003E-3</v>
      </c>
      <c r="C8669">
        <f t="shared" si="145"/>
        <v>1.1394966666677029E-2</v>
      </c>
    </row>
    <row r="8670" spans="1:3">
      <c r="A8670" s="2">
        <v>3084.0909999999999</v>
      </c>
      <c r="B8670" s="3">
        <v>-9.1856000000000004E-3</v>
      </c>
      <c r="C8670">
        <f t="shared" si="145"/>
        <v>1.2995466666678493E-2</v>
      </c>
    </row>
    <row r="8671" spans="1:3">
      <c r="A8671" s="2">
        <v>3084.1509999999998</v>
      </c>
      <c r="B8671" s="3">
        <v>-8.405872E-3</v>
      </c>
      <c r="C8671">
        <f t="shared" si="145"/>
        <v>1.539591666668067E-2</v>
      </c>
    </row>
    <row r="8672" spans="1:3">
      <c r="A8672" s="2">
        <v>3084.2109999999998</v>
      </c>
      <c r="B8672" s="3">
        <v>-7.4821169999999999E-3</v>
      </c>
      <c r="C8672">
        <f t="shared" si="145"/>
        <v>1.7887393442579204E-2</v>
      </c>
    </row>
    <row r="8673" spans="1:3">
      <c r="A8673" s="2">
        <v>3084.2719999999999</v>
      </c>
      <c r="B8673" s="3">
        <v>-6.3909860000000004E-3</v>
      </c>
      <c r="C8673">
        <f t="shared" si="145"/>
        <v>2.0843266666685633E-2</v>
      </c>
    </row>
    <row r="8674" spans="1:3">
      <c r="A8674" s="2">
        <v>3084.3319999999999</v>
      </c>
      <c r="B8674" s="3">
        <v>-5.1403899999999999E-3</v>
      </c>
      <c r="C8674">
        <f t="shared" si="145"/>
        <v>2.3051466666687628E-2</v>
      </c>
    </row>
    <row r="8675" spans="1:3">
      <c r="A8675" s="2">
        <v>3084.3919999999998</v>
      </c>
      <c r="B8675" s="3">
        <v>-3.7573020000000001E-3</v>
      </c>
      <c r="C8675">
        <f t="shared" si="145"/>
        <v>2.4894916666500629E-2</v>
      </c>
    </row>
    <row r="8676" spans="1:3">
      <c r="A8676" s="2">
        <v>3084.4520000000002</v>
      </c>
      <c r="B8676" s="3">
        <v>-2.2636069999999999E-3</v>
      </c>
      <c r="C8676">
        <f t="shared" si="145"/>
        <v>2.6425983606689761E-2</v>
      </c>
    </row>
    <row r="8677" spans="1:3">
      <c r="A8677" s="2">
        <v>3084.5129999999999</v>
      </c>
      <c r="B8677" s="3">
        <v>-6.5162200000000003E-4</v>
      </c>
      <c r="C8677">
        <f t="shared" si="145"/>
        <v>2.9664033333360318E-2</v>
      </c>
    </row>
    <row r="8678" spans="1:3">
      <c r="A8678" s="2">
        <v>3084.5729999999999</v>
      </c>
      <c r="B8678" s="3">
        <v>1.1282200000000001E-3</v>
      </c>
      <c r="C8678">
        <f t="shared" si="145"/>
        <v>3.3844600000030783E-2</v>
      </c>
    </row>
    <row r="8679" spans="1:3">
      <c r="A8679" s="2">
        <v>3084.6329999999998</v>
      </c>
      <c r="B8679" s="3">
        <v>3.158896E-3</v>
      </c>
      <c r="C8679">
        <f t="shared" si="145"/>
        <v>3.8908639344167148E-2</v>
      </c>
    </row>
    <row r="8680" spans="1:3">
      <c r="A8680" s="2">
        <v>3084.694</v>
      </c>
      <c r="B8680" s="3">
        <v>5.5323229999999996E-3</v>
      </c>
      <c r="C8680">
        <f t="shared" si="145"/>
        <v>4.648418333337561E-2</v>
      </c>
    </row>
    <row r="8681" spans="1:3">
      <c r="A8681" s="2">
        <v>3084.7539999999999</v>
      </c>
      <c r="B8681" s="3">
        <v>8.3213739999999994E-3</v>
      </c>
      <c r="C8681">
        <f t="shared" si="145"/>
        <v>5.4094266666715886E-2</v>
      </c>
    </row>
    <row r="8682" spans="1:3">
      <c r="A8682" s="2">
        <v>3084.8139999999999</v>
      </c>
      <c r="B8682" s="3">
        <v>1.1567030000000001E-2</v>
      </c>
      <c r="C8682">
        <f t="shared" si="145"/>
        <v>6.2003500000056389E-2</v>
      </c>
    </row>
    <row r="8683" spans="1:3">
      <c r="A8683" s="2">
        <v>3084.8739999999998</v>
      </c>
      <c r="B8683" s="3">
        <v>1.5287240000000001E-2</v>
      </c>
      <c r="C8683">
        <f t="shared" si="145"/>
        <v>6.9159999999830871E-2</v>
      </c>
    </row>
    <row r="8684" spans="1:3">
      <c r="A8684" s="2">
        <v>3084.9349999999999</v>
      </c>
      <c r="B8684" s="3">
        <v>1.9505999999999999E-2</v>
      </c>
      <c r="C8684">
        <f t="shared" si="145"/>
        <v>7.9521833333405678E-2</v>
      </c>
    </row>
    <row r="8685" spans="1:3">
      <c r="A8685" s="2">
        <v>3084.9949999999999</v>
      </c>
      <c r="B8685" s="3">
        <v>2.427731E-2</v>
      </c>
      <c r="C8685">
        <f t="shared" si="145"/>
        <v>9.006450000008194E-2</v>
      </c>
    </row>
    <row r="8686" spans="1:3">
      <c r="A8686" s="2">
        <v>3085.0549999999998</v>
      </c>
      <c r="B8686" s="3">
        <v>2.9681180000000001E-2</v>
      </c>
      <c r="C8686">
        <f t="shared" si="145"/>
        <v>0.1014626666667589</v>
      </c>
    </row>
    <row r="8687" spans="1:3">
      <c r="A8687" s="2">
        <v>3085.1149999999998</v>
      </c>
      <c r="B8687" s="3">
        <v>3.5768939999999999E-2</v>
      </c>
      <c r="C8687">
        <f t="shared" si="145"/>
        <v>0.10973065573743665</v>
      </c>
    </row>
    <row r="8688" spans="1:3">
      <c r="A8688" s="2">
        <v>3085.1759999999999</v>
      </c>
      <c r="B8688" s="3">
        <v>4.2462510000000002E-2</v>
      </c>
      <c r="C8688">
        <f t="shared" si="145"/>
        <v>0.11624766666677239</v>
      </c>
    </row>
    <row r="8689" spans="1:3">
      <c r="A8689" s="2">
        <v>3085.2359999999999</v>
      </c>
      <c r="B8689" s="3">
        <v>4.9437370000000001E-2</v>
      </c>
      <c r="C8689">
        <f t="shared" si="145"/>
        <v>0.11012550000010017</v>
      </c>
    </row>
    <row r="8690" spans="1:3">
      <c r="A8690" s="2">
        <v>3085.2959999999998</v>
      </c>
      <c r="B8690" s="3">
        <v>5.6044900000000002E-2</v>
      </c>
      <c r="C8690">
        <f t="shared" si="145"/>
        <v>8.8147999999412016E-2</v>
      </c>
    </row>
    <row r="8691" spans="1:3">
      <c r="A8691" s="2">
        <v>3085.3560000000002</v>
      </c>
      <c r="B8691" s="3">
        <v>6.1333779999999997E-2</v>
      </c>
      <c r="C8691">
        <f t="shared" si="145"/>
        <v>4.7207377049416896E-2</v>
      </c>
    </row>
    <row r="8692" spans="1:3">
      <c r="A8692" s="2">
        <v>3085.4169999999999</v>
      </c>
      <c r="B8692" s="3">
        <v>6.4213430000000002E-2</v>
      </c>
      <c r="C8692">
        <f t="shared" si="145"/>
        <v>-7.8053333333405681E-3</v>
      </c>
    </row>
    <row r="8693" spans="1:3">
      <c r="A8693" s="2">
        <v>3085.4769999999999</v>
      </c>
      <c r="B8693" s="3">
        <v>6.3745109999999994E-2</v>
      </c>
      <c r="C8693">
        <f t="shared" si="145"/>
        <v>-7.1281000000064723E-2</v>
      </c>
    </row>
    <row r="8694" spans="1:3">
      <c r="A8694" s="2">
        <v>3085.5369999999998</v>
      </c>
      <c r="B8694" s="3">
        <v>5.946825E-2</v>
      </c>
      <c r="C8694">
        <f t="shared" si="145"/>
        <v>-0.13090233333246032</v>
      </c>
    </row>
    <row r="8695" spans="1:3">
      <c r="A8695" s="2">
        <v>3085.5970000000002</v>
      </c>
      <c r="B8695" s="3">
        <v>5.1614109999999998E-2</v>
      </c>
      <c r="C8695">
        <f t="shared" si="145"/>
        <v>-0.17246737705004428</v>
      </c>
    </row>
    <row r="8696" spans="1:3">
      <c r="A8696" s="2">
        <v>3085.6579999999999</v>
      </c>
      <c r="B8696" s="3">
        <v>4.1093600000000001E-2</v>
      </c>
      <c r="C8696">
        <f t="shared" si="145"/>
        <v>-0.19731800000017949</v>
      </c>
    </row>
    <row r="8697" spans="1:3">
      <c r="A8697" s="2">
        <v>3085.7179999999998</v>
      </c>
      <c r="B8697" s="3">
        <v>2.9254519999999999E-2</v>
      </c>
      <c r="C8697">
        <f t="shared" si="145"/>
        <v>-0.19546266666684445</v>
      </c>
    </row>
    <row r="8698" spans="1:3">
      <c r="A8698" s="2">
        <v>3085.7779999999998</v>
      </c>
      <c r="B8698" s="3">
        <v>1.7526759999999999E-2</v>
      </c>
      <c r="C8698">
        <f t="shared" si="145"/>
        <v>-0.17100340983564744</v>
      </c>
    </row>
    <row r="8699" spans="1:3">
      <c r="A8699" s="2">
        <v>3085.8389999999999</v>
      </c>
      <c r="B8699" s="3">
        <v>7.0955519999999998E-3</v>
      </c>
      <c r="C8699">
        <f t="shared" si="145"/>
        <v>-0.13989758333346058</v>
      </c>
    </row>
    <row r="8700" spans="1:3">
      <c r="A8700" s="2">
        <v>3085.8989999999999</v>
      </c>
      <c r="B8700" s="3">
        <v>-1.298303E-3</v>
      </c>
      <c r="C8700">
        <f t="shared" si="145"/>
        <v>-0.10187038333342599</v>
      </c>
    </row>
    <row r="8701" spans="1:3">
      <c r="A8701" s="2">
        <v>3085.9589999999998</v>
      </c>
      <c r="B8701" s="3">
        <v>-7.4105259999999997E-3</v>
      </c>
      <c r="C8701">
        <f t="shared" si="145"/>
        <v>-6.681206666672744E-2</v>
      </c>
    </row>
    <row r="8702" spans="1:3">
      <c r="A8702" s="2">
        <v>3086.0189999999998</v>
      </c>
      <c r="B8702" s="3">
        <v>-1.1419250000000001E-2</v>
      </c>
      <c r="C8702">
        <f t="shared" si="145"/>
        <v>-3.8625737704823575E-2</v>
      </c>
    </row>
    <row r="8703" spans="1:3">
      <c r="A8703" s="2">
        <v>3086.08</v>
      </c>
      <c r="B8703" s="3">
        <v>-1.377542E-2</v>
      </c>
      <c r="C8703">
        <f t="shared" si="145"/>
        <v>-2.0836833333352282E-2</v>
      </c>
    </row>
    <row r="8704" spans="1:3">
      <c r="A8704" s="2">
        <v>3086.14</v>
      </c>
      <c r="B8704" s="3">
        <v>-1.502563E-2</v>
      </c>
      <c r="C8704">
        <f t="shared" si="145"/>
        <v>-1.0578666666676289E-2</v>
      </c>
    </row>
    <row r="8705" spans="1:3">
      <c r="A8705" s="2">
        <v>3086.2</v>
      </c>
      <c r="B8705" s="3">
        <v>-1.566035E-2</v>
      </c>
      <c r="C8705">
        <f t="shared" si="145"/>
        <v>-6.0358333332930529E-3</v>
      </c>
    </row>
    <row r="8706" spans="1:3">
      <c r="A8706" s="2">
        <v>3086.26</v>
      </c>
      <c r="B8706" s="3">
        <v>-1.6022499999999999E-2</v>
      </c>
      <c r="C8706">
        <f t="shared" si="145"/>
        <v>-4.3845901639564012E-3</v>
      </c>
    </row>
    <row r="8707" spans="1:3">
      <c r="A8707" s="2">
        <v>3086.3209999999999</v>
      </c>
      <c r="B8707" s="3">
        <v>-1.6289959999999999E-2</v>
      </c>
      <c r="C8707">
        <f t="shared" si="145"/>
        <v>-3.798833333336808E-3</v>
      </c>
    </row>
    <row r="8708" spans="1:3">
      <c r="A8708" s="2">
        <v>3086.3809999999999</v>
      </c>
      <c r="B8708" s="3">
        <v>-1.651789E-2</v>
      </c>
      <c r="C8708">
        <f t="shared" si="145"/>
        <v>-3.1008333333361554E-3</v>
      </c>
    </row>
    <row r="8709" spans="1:3">
      <c r="A8709" s="2">
        <v>3086.4409999999998</v>
      </c>
      <c r="B8709" s="3">
        <v>-1.670394E-2</v>
      </c>
      <c r="C8709">
        <f t="shared" si="145"/>
        <v>-2.3261666666511286E-3</v>
      </c>
    </row>
    <row r="8710" spans="1:3">
      <c r="A8710" s="2">
        <v>3086.5010000000002</v>
      </c>
      <c r="B8710" s="3">
        <v>-1.6843509999999999E-2</v>
      </c>
      <c r="C8710">
        <f t="shared" ref="C8710:C8773" si="146">(B8711-B8710)/(A8711-A8710)</f>
        <v>-1.7936065573860469E-3</v>
      </c>
    </row>
    <row r="8711" spans="1:3">
      <c r="A8711" s="2">
        <v>3086.5619999999999</v>
      </c>
      <c r="B8711" s="3">
        <v>-1.695292E-2</v>
      </c>
      <c r="C8711">
        <f t="shared" si="146"/>
        <v>-1.8388333333349851E-3</v>
      </c>
    </row>
    <row r="8712" spans="1:3">
      <c r="A8712" s="2">
        <v>3086.6219999999998</v>
      </c>
      <c r="B8712" s="3">
        <v>-1.7063249999999999E-2</v>
      </c>
      <c r="C8712">
        <f t="shared" si="146"/>
        <v>-2.2420000000020817E-3</v>
      </c>
    </row>
    <row r="8713" spans="1:3">
      <c r="A8713" s="2">
        <v>3086.6819999999998</v>
      </c>
      <c r="B8713" s="3">
        <v>-1.7197770000000001E-2</v>
      </c>
      <c r="C8713">
        <f t="shared" si="146"/>
        <v>-2.59016393441987E-3</v>
      </c>
    </row>
    <row r="8714" spans="1:3">
      <c r="A8714" s="2">
        <v>3086.7429999999999</v>
      </c>
      <c r="B8714" s="3">
        <v>-1.735577E-2</v>
      </c>
      <c r="C8714">
        <f t="shared" si="146"/>
        <v>-2.5941666666690301E-3</v>
      </c>
    </row>
    <row r="8715" spans="1:3">
      <c r="A8715" s="2">
        <v>3086.8029999999999</v>
      </c>
      <c r="B8715" s="3">
        <v>-1.751142E-2</v>
      </c>
      <c r="C8715">
        <f t="shared" si="146"/>
        <v>-1.9451666666684198E-3</v>
      </c>
    </row>
    <row r="8716" spans="1:3">
      <c r="A8716" s="2">
        <v>3086.8629999999998</v>
      </c>
      <c r="B8716" s="3">
        <v>-1.7628129999999999E-2</v>
      </c>
      <c r="C8716">
        <f t="shared" si="146"/>
        <v>-8.7600000000079845E-4</v>
      </c>
    </row>
    <row r="8717" spans="1:3">
      <c r="A8717" s="2">
        <v>3086.9229999999998</v>
      </c>
      <c r="B8717" s="3">
        <v>-1.7680689999999999E-2</v>
      </c>
      <c r="C8717">
        <f t="shared" si="146"/>
        <v>2.2426229508139514E-4</v>
      </c>
    </row>
    <row r="8718" spans="1:3">
      <c r="A8718" s="2">
        <v>3086.9839999999999</v>
      </c>
      <c r="B8718" s="3">
        <v>-1.766701E-2</v>
      </c>
      <c r="C8718">
        <f t="shared" si="146"/>
        <v>9.7083333333420425E-4</v>
      </c>
    </row>
    <row r="8719" spans="1:3">
      <c r="A8719" s="2">
        <v>3087.0439999999999</v>
      </c>
      <c r="B8719" s="3">
        <v>-1.7608760000000001E-2</v>
      </c>
      <c r="C8719">
        <f t="shared" si="146"/>
        <v>1.1843333333344315E-3</v>
      </c>
    </row>
    <row r="8720" spans="1:3">
      <c r="A8720" s="2">
        <v>3087.1039999999998</v>
      </c>
      <c r="B8720" s="3">
        <v>-1.75377E-2</v>
      </c>
      <c r="C8720">
        <f t="shared" si="146"/>
        <v>9.536065573747133E-4</v>
      </c>
    </row>
    <row r="8721" spans="1:3">
      <c r="A8721" s="2">
        <v>3087.165</v>
      </c>
      <c r="B8721" s="3">
        <v>-1.747953E-2</v>
      </c>
      <c r="C8721">
        <f t="shared" si="146"/>
        <v>6.0366666666721578E-4</v>
      </c>
    </row>
    <row r="8722" spans="1:3">
      <c r="A8722" s="2">
        <v>3087.2249999999999</v>
      </c>
      <c r="B8722" s="3">
        <v>-1.744331E-2</v>
      </c>
      <c r="C8722">
        <f t="shared" si="146"/>
        <v>3.6183333333368199E-4</v>
      </c>
    </row>
    <row r="8723" spans="1:3">
      <c r="A8723" s="2">
        <v>3087.2849999999999</v>
      </c>
      <c r="B8723" s="3">
        <v>-1.7421599999999999E-2</v>
      </c>
      <c r="C8723">
        <f t="shared" si="146"/>
        <v>3.5333333333363798E-4</v>
      </c>
    </row>
    <row r="8724" spans="1:3">
      <c r="A8724" s="2">
        <v>3087.3449999999998</v>
      </c>
      <c r="B8724" s="3">
        <v>-1.74004E-2</v>
      </c>
      <c r="C8724">
        <f t="shared" si="146"/>
        <v>4.8163934426110082E-4</v>
      </c>
    </row>
    <row r="8725" spans="1:3">
      <c r="A8725" s="2">
        <v>3087.4059999999999</v>
      </c>
      <c r="B8725" s="3">
        <v>-1.7371020000000001E-2</v>
      </c>
      <c r="C8725">
        <f t="shared" si="146"/>
        <v>5.8533333333385894E-4</v>
      </c>
    </row>
    <row r="8726" spans="1:3">
      <c r="A8726" s="2">
        <v>3087.4659999999999</v>
      </c>
      <c r="B8726" s="3">
        <v>-1.7335900000000001E-2</v>
      </c>
      <c r="C8726">
        <f t="shared" si="146"/>
        <v>4.9183333333377985E-4</v>
      </c>
    </row>
    <row r="8727" spans="1:3">
      <c r="A8727" s="2">
        <v>3087.5259999999998</v>
      </c>
      <c r="B8727" s="3">
        <v>-1.7306390000000001E-2</v>
      </c>
      <c r="C8727">
        <f t="shared" si="146"/>
        <v>2.1400000000019586E-4</v>
      </c>
    </row>
    <row r="8728" spans="1:3">
      <c r="A8728" s="2">
        <v>3087.5859999999998</v>
      </c>
      <c r="B8728" s="3">
        <v>-1.7293550000000001E-2</v>
      </c>
      <c r="C8728">
        <f t="shared" si="146"/>
        <v>-1.0083333333261131E-4</v>
      </c>
    </row>
    <row r="8729" spans="1:3">
      <c r="A8729" s="2">
        <v>3087.6460000000002</v>
      </c>
      <c r="B8729" s="3">
        <v>-1.7299599999999998E-2</v>
      </c>
      <c r="C8729">
        <f t="shared" si="146"/>
        <v>-2.4426229508321906E-4</v>
      </c>
    </row>
    <row r="8730" spans="1:3">
      <c r="A8730" s="2">
        <v>3087.7069999999999</v>
      </c>
      <c r="B8730" s="3">
        <v>-1.73145E-2</v>
      </c>
      <c r="C8730">
        <f t="shared" si="146"/>
        <v>-1.0666666666676628E-4</v>
      </c>
    </row>
    <row r="8731" spans="1:3">
      <c r="A8731" s="2">
        <v>3087.7669999999998</v>
      </c>
      <c r="B8731" s="3">
        <v>-1.73209E-2</v>
      </c>
      <c r="C8731">
        <f t="shared" si="146"/>
        <v>2.6783333333154654E-4</v>
      </c>
    </row>
    <row r="8732" spans="1:3">
      <c r="A8732" s="2">
        <v>3087.8270000000002</v>
      </c>
      <c r="B8732" s="3">
        <v>-1.730483E-2</v>
      </c>
      <c r="C8732">
        <f t="shared" si="146"/>
        <v>6.7344262295417534E-4</v>
      </c>
    </row>
    <row r="8733" spans="1:3">
      <c r="A8733" s="2">
        <v>3087.8879999999999</v>
      </c>
      <c r="B8733" s="3">
        <v>-1.7263750000000001E-2</v>
      </c>
      <c r="C8733">
        <f t="shared" si="146"/>
        <v>8.948333333341817E-4</v>
      </c>
    </row>
    <row r="8734" spans="1:3">
      <c r="A8734" s="2">
        <v>3087.9479999999999</v>
      </c>
      <c r="B8734" s="3">
        <v>-1.7210059999999999E-2</v>
      </c>
      <c r="C8734">
        <f t="shared" si="146"/>
        <v>7.5483333333401838E-4</v>
      </c>
    </row>
    <row r="8735" spans="1:3">
      <c r="A8735" s="2">
        <v>3088.0079999999998</v>
      </c>
      <c r="B8735" s="3">
        <v>-1.7164769999999999E-2</v>
      </c>
      <c r="C8735">
        <f t="shared" si="146"/>
        <v>2.8616666666476438E-4</v>
      </c>
    </row>
    <row r="8736" spans="1:3">
      <c r="A8736" s="2">
        <v>3088.0680000000002</v>
      </c>
      <c r="B8736" s="3">
        <v>-1.7147599999999999E-2</v>
      </c>
      <c r="C8736">
        <f t="shared" si="146"/>
        <v>-3.180327868868842E-4</v>
      </c>
    </row>
    <row r="8737" spans="1:3">
      <c r="A8737" s="2">
        <v>3088.1289999999999</v>
      </c>
      <c r="B8737" s="3">
        <v>-1.7167000000000002E-2</v>
      </c>
      <c r="C8737">
        <f t="shared" si="146"/>
        <v>-8.3283333333408868E-4</v>
      </c>
    </row>
    <row r="8738" spans="1:3">
      <c r="A8738" s="2">
        <v>3088.1889999999999</v>
      </c>
      <c r="B8738" s="3">
        <v>-1.7216970000000002E-2</v>
      </c>
      <c r="C8738">
        <f t="shared" si="146"/>
        <v>-1.0773333333342757E-3</v>
      </c>
    </row>
    <row r="8739" spans="1:3">
      <c r="A8739" s="2">
        <v>3088.2489999999998</v>
      </c>
      <c r="B8739" s="3">
        <v>-1.7281609999999999E-2</v>
      </c>
      <c r="C8739">
        <f t="shared" si="146"/>
        <v>-1.0314754098335603E-3</v>
      </c>
    </row>
    <row r="8740" spans="1:3">
      <c r="A8740" s="2">
        <v>3088.31</v>
      </c>
      <c r="B8740" s="3">
        <v>-1.734453E-2</v>
      </c>
      <c r="C8740">
        <f t="shared" si="146"/>
        <v>-8.8283333333412633E-4</v>
      </c>
    </row>
    <row r="8741" spans="1:3">
      <c r="A8741" s="2">
        <v>3088.37</v>
      </c>
      <c r="B8741" s="3">
        <v>-1.73975E-2</v>
      </c>
      <c r="C8741">
        <f t="shared" si="146"/>
        <v>-7.688333333340636E-4</v>
      </c>
    </row>
    <row r="8742" spans="1:3">
      <c r="A8742" s="2">
        <v>3088.43</v>
      </c>
      <c r="B8742" s="3">
        <v>-1.7443630000000002E-2</v>
      </c>
      <c r="C8742">
        <f t="shared" si="146"/>
        <v>-8.1633333333402719E-4</v>
      </c>
    </row>
    <row r="8743" spans="1:3">
      <c r="A8743" s="2">
        <v>3088.49</v>
      </c>
      <c r="B8743" s="3">
        <v>-1.7492609999999999E-2</v>
      </c>
      <c r="C8743">
        <f t="shared" si="146"/>
        <v>-9.8803278688284883E-4</v>
      </c>
    </row>
    <row r="8744" spans="1:3">
      <c r="A8744" s="2">
        <v>3088.5509999999999</v>
      </c>
      <c r="B8744" s="3">
        <v>-1.755288E-2</v>
      </c>
      <c r="C8744">
        <f t="shared" si="146"/>
        <v>-1.1841666666677368E-3</v>
      </c>
    </row>
    <row r="8745" spans="1:3">
      <c r="A8745" s="2">
        <v>3088.6109999999999</v>
      </c>
      <c r="B8745" s="3">
        <v>-1.7623929999999999E-2</v>
      </c>
      <c r="C8745">
        <f t="shared" si="146"/>
        <v>-1.1713333333343812E-3</v>
      </c>
    </row>
    <row r="8746" spans="1:3">
      <c r="A8746" s="2">
        <v>3088.6709999999998</v>
      </c>
      <c r="B8746" s="3">
        <v>-1.7694209999999998E-2</v>
      </c>
      <c r="C8746">
        <f t="shared" si="146"/>
        <v>-8.7533333332750097E-4</v>
      </c>
    </row>
    <row r="8747" spans="1:3">
      <c r="A8747" s="2">
        <v>3088.7310000000002</v>
      </c>
      <c r="B8747" s="3">
        <v>-1.7746729999999999E-2</v>
      </c>
      <c r="C8747">
        <f t="shared" si="146"/>
        <v>-3.4557377049352972E-4</v>
      </c>
    </row>
    <row r="8748" spans="1:3">
      <c r="A8748" s="2">
        <v>3088.7919999999999</v>
      </c>
      <c r="B8748" s="3">
        <v>-1.7767809999999998E-2</v>
      </c>
      <c r="C8748">
        <f t="shared" si="146"/>
        <v>1.9716666666680263E-4</v>
      </c>
    </row>
    <row r="8749" spans="1:3">
      <c r="A8749" s="2">
        <v>3088.8519999999999</v>
      </c>
      <c r="B8749" s="3">
        <v>-1.7755980000000001E-2</v>
      </c>
      <c r="C8749">
        <f t="shared" si="146"/>
        <v>5.4016666666715921E-4</v>
      </c>
    </row>
    <row r="8750" spans="1:3">
      <c r="A8750" s="2">
        <v>3088.9119999999998</v>
      </c>
      <c r="B8750" s="3">
        <v>-1.7723570000000001E-2</v>
      </c>
      <c r="C8750">
        <f t="shared" si="146"/>
        <v>5.1999999999656607E-4</v>
      </c>
    </row>
    <row r="8751" spans="1:3">
      <c r="A8751" s="2">
        <v>3088.9720000000002</v>
      </c>
      <c r="B8751" s="3">
        <v>-1.7692369999999999E-2</v>
      </c>
      <c r="C8751">
        <f t="shared" si="146"/>
        <v>1.5967213114830264E-4</v>
      </c>
    </row>
    <row r="8752" spans="1:3">
      <c r="A8752" s="2">
        <v>3089.0329999999999</v>
      </c>
      <c r="B8752" s="3">
        <v>-1.7682630000000001E-2</v>
      </c>
      <c r="C8752">
        <f t="shared" si="146"/>
        <v>-3.5050000000028998E-4</v>
      </c>
    </row>
    <row r="8753" spans="1:3">
      <c r="A8753" s="2">
        <v>3089.0929999999998</v>
      </c>
      <c r="B8753" s="3">
        <v>-1.770366E-2</v>
      </c>
      <c r="C8753">
        <f t="shared" si="146"/>
        <v>-7.5116666666737023E-4</v>
      </c>
    </row>
    <row r="8754" spans="1:3">
      <c r="A8754" s="2">
        <v>3089.1529999999998</v>
      </c>
      <c r="B8754" s="3">
        <v>-1.7748730000000001E-2</v>
      </c>
      <c r="C8754">
        <f t="shared" si="146"/>
        <v>-8.2166666666116397E-4</v>
      </c>
    </row>
    <row r="8755" spans="1:3">
      <c r="A8755" s="2">
        <v>3089.2130000000002</v>
      </c>
      <c r="B8755" s="3">
        <v>-1.7798029999999999E-2</v>
      </c>
      <c r="C8755">
        <f t="shared" si="146"/>
        <v>-4.8377049180570143E-4</v>
      </c>
    </row>
    <row r="8756" spans="1:3">
      <c r="A8756" s="2">
        <v>3089.2739999999999</v>
      </c>
      <c r="B8756" s="3">
        <v>-1.7827539999999999E-2</v>
      </c>
      <c r="C8756">
        <f t="shared" si="146"/>
        <v>1.276666666667763E-4</v>
      </c>
    </row>
    <row r="8757" spans="1:3">
      <c r="A8757" s="2">
        <v>3089.3339999999998</v>
      </c>
      <c r="B8757" s="3">
        <v>-1.781988E-2</v>
      </c>
      <c r="C8757">
        <f t="shared" si="146"/>
        <v>8.1216666666741031E-4</v>
      </c>
    </row>
    <row r="8758" spans="1:3">
      <c r="A8758" s="2">
        <v>3089.3939999999998</v>
      </c>
      <c r="B8758" s="3">
        <v>-1.7771149999999999E-2</v>
      </c>
      <c r="C8758">
        <f t="shared" si="146"/>
        <v>1.3072131147508739E-3</v>
      </c>
    </row>
    <row r="8759" spans="1:3">
      <c r="A8759" s="2">
        <v>3089.4549999999999</v>
      </c>
      <c r="B8759" s="3">
        <v>-1.7691410000000001E-2</v>
      </c>
      <c r="C8759">
        <f t="shared" si="146"/>
        <v>1.5308333333347416E-3</v>
      </c>
    </row>
    <row r="8760" spans="1:3">
      <c r="A8760" s="2">
        <v>3089.5149999999999</v>
      </c>
      <c r="B8760" s="3">
        <v>-1.759956E-2</v>
      </c>
      <c r="C8760">
        <f t="shared" si="146"/>
        <v>1.4196666666679691E-3</v>
      </c>
    </row>
    <row r="8761" spans="1:3">
      <c r="A8761" s="2">
        <v>3089.5749999999998</v>
      </c>
      <c r="B8761" s="3">
        <v>-1.751438E-2</v>
      </c>
      <c r="C8761">
        <f t="shared" si="146"/>
        <v>1.0991666666593132E-3</v>
      </c>
    </row>
    <row r="8762" spans="1:3">
      <c r="A8762" s="2">
        <v>3089.6350000000002</v>
      </c>
      <c r="B8762" s="3">
        <v>-1.7448430000000001E-2</v>
      </c>
      <c r="C8762">
        <f t="shared" si="146"/>
        <v>7.2114754098723071E-4</v>
      </c>
    </row>
    <row r="8763" spans="1:3">
      <c r="A8763" s="2">
        <v>3089.6959999999999</v>
      </c>
      <c r="B8763" s="3">
        <v>-1.740444E-2</v>
      </c>
      <c r="C8763">
        <f t="shared" si="146"/>
        <v>4.3400000000041935E-4</v>
      </c>
    </row>
    <row r="8764" spans="1:3">
      <c r="A8764" s="2">
        <v>3089.7559999999999</v>
      </c>
      <c r="B8764" s="3">
        <v>-1.7378399999999999E-2</v>
      </c>
      <c r="C8764">
        <f t="shared" si="146"/>
        <v>2.3283333333352121E-4</v>
      </c>
    </row>
    <row r="8765" spans="1:3">
      <c r="A8765" s="2">
        <v>3089.8159999999998</v>
      </c>
      <c r="B8765" s="3">
        <v>-1.736443E-2</v>
      </c>
      <c r="C8765">
        <f t="shared" si="146"/>
        <v>9.6166666666003489E-5</v>
      </c>
    </row>
    <row r="8766" spans="1:3">
      <c r="A8766" s="2">
        <v>3089.8760000000002</v>
      </c>
      <c r="B8766" s="3">
        <v>-1.7358660000000001E-2</v>
      </c>
      <c r="C8766">
        <f t="shared" si="146"/>
        <v>-3.9180327869015121E-5</v>
      </c>
    </row>
    <row r="8767" spans="1:3">
      <c r="A8767" s="2">
        <v>3089.9369999999999</v>
      </c>
      <c r="B8767" s="3">
        <v>-1.7361049999999999E-2</v>
      </c>
      <c r="C8767">
        <f t="shared" si="146"/>
        <v>-2.2233333333354511E-4</v>
      </c>
    </row>
    <row r="8768" spans="1:3">
      <c r="A8768" s="2">
        <v>3089.9969999999998</v>
      </c>
      <c r="B8768" s="3">
        <v>-1.737439E-2</v>
      </c>
      <c r="C8768">
        <f t="shared" si="146"/>
        <v>-4.2016666666706885E-4</v>
      </c>
    </row>
    <row r="8769" spans="1:3">
      <c r="A8769" s="2">
        <v>3090.0569999999998</v>
      </c>
      <c r="B8769" s="3">
        <v>-1.7399600000000001E-2</v>
      </c>
      <c r="C8769">
        <f t="shared" si="146"/>
        <v>-5.8633333332941005E-4</v>
      </c>
    </row>
    <row r="8770" spans="1:3">
      <c r="A8770" s="2">
        <v>3090.1170000000002</v>
      </c>
      <c r="B8770" s="3">
        <v>-1.743478E-2</v>
      </c>
      <c r="C8770">
        <f t="shared" si="146"/>
        <v>-6.3754098360974728E-4</v>
      </c>
    </row>
    <row r="8771" spans="1:3">
      <c r="A8771" s="2">
        <v>3090.1779999999999</v>
      </c>
      <c r="B8771" s="3">
        <v>-1.747367E-2</v>
      </c>
      <c r="C8771">
        <f t="shared" si="146"/>
        <v>-5.8250000000051099E-4</v>
      </c>
    </row>
    <row r="8772" spans="1:3">
      <c r="A8772" s="2">
        <v>3090.2379999999998</v>
      </c>
      <c r="B8772" s="3">
        <v>-1.7508619999999999E-2</v>
      </c>
      <c r="C8772">
        <f t="shared" si="146"/>
        <v>-4.3266666666709274E-4</v>
      </c>
    </row>
    <row r="8773" spans="1:3">
      <c r="A8773" s="2">
        <v>3090.2979999999998</v>
      </c>
      <c r="B8773" s="3">
        <v>-1.7534580000000001E-2</v>
      </c>
      <c r="C8773">
        <f t="shared" si="146"/>
        <v>-2.8333333333143784E-4</v>
      </c>
    </row>
    <row r="8774" spans="1:3">
      <c r="A8774" s="2">
        <v>3090.3580000000002</v>
      </c>
      <c r="B8774" s="3">
        <v>-1.7551580000000001E-2</v>
      </c>
      <c r="C8774">
        <f t="shared" ref="C8774:C8837" si="147">(B8775-B8774)/(A8775-A8774)</f>
        <v>-2.2163934426339731E-4</v>
      </c>
    </row>
    <row r="8775" spans="1:3">
      <c r="A8775" s="2">
        <v>3090.4189999999999</v>
      </c>
      <c r="B8775" s="3">
        <v>-1.75651E-2</v>
      </c>
      <c r="C8775">
        <f t="shared" si="147"/>
        <v>-3.0650000000027996E-4</v>
      </c>
    </row>
    <row r="8776" spans="1:3">
      <c r="A8776" s="2">
        <v>3090.4789999999998</v>
      </c>
      <c r="B8776" s="3">
        <v>-1.758349E-2</v>
      </c>
      <c r="C8776">
        <f t="shared" si="147"/>
        <v>-4.9633333333002434E-4</v>
      </c>
    </row>
    <row r="8777" spans="1:3">
      <c r="A8777" s="2">
        <v>3090.5390000000002</v>
      </c>
      <c r="B8777" s="3">
        <v>-1.761327E-2</v>
      </c>
      <c r="C8777">
        <f t="shared" si="147"/>
        <v>-7.0426229508546484E-4</v>
      </c>
    </row>
    <row r="8778" spans="1:3">
      <c r="A8778" s="2">
        <v>3090.6</v>
      </c>
      <c r="B8778" s="3">
        <v>-1.7656229999999998E-2</v>
      </c>
      <c r="C8778">
        <f t="shared" si="147"/>
        <v>-8.541666666674882E-4</v>
      </c>
    </row>
    <row r="8779" spans="1:3">
      <c r="A8779" s="2">
        <v>3090.66</v>
      </c>
      <c r="B8779" s="3">
        <v>-1.7707480000000001E-2</v>
      </c>
      <c r="C8779">
        <f t="shared" si="147"/>
        <v>-8.2000000000073323E-4</v>
      </c>
    </row>
    <row r="8780" spans="1:3">
      <c r="A8780" s="2">
        <v>3090.72</v>
      </c>
      <c r="B8780" s="3">
        <v>-1.775668E-2</v>
      </c>
      <c r="C8780">
        <f t="shared" si="147"/>
        <v>-6.0116666666264304E-4</v>
      </c>
    </row>
    <row r="8781" spans="1:3">
      <c r="A8781" s="2">
        <v>3090.78</v>
      </c>
      <c r="B8781" s="3">
        <v>-1.779275E-2</v>
      </c>
      <c r="C8781">
        <f t="shared" si="147"/>
        <v>-2.4196721311595118E-4</v>
      </c>
    </row>
    <row r="8782" spans="1:3">
      <c r="A8782" s="2">
        <v>3090.8409999999999</v>
      </c>
      <c r="B8782" s="3">
        <v>-1.7807509999999999E-2</v>
      </c>
      <c r="C8782">
        <f t="shared" si="147"/>
        <v>1.4733333333345972E-4</v>
      </c>
    </row>
    <row r="8783" spans="1:3">
      <c r="A8783" s="2">
        <v>3090.9009999999998</v>
      </c>
      <c r="B8783" s="3">
        <v>-1.7798669999999999E-2</v>
      </c>
      <c r="C8783">
        <f t="shared" si="147"/>
        <v>4.701666666671065E-4</v>
      </c>
    </row>
    <row r="8784" spans="1:3">
      <c r="A8784" s="2">
        <v>3090.9609999999998</v>
      </c>
      <c r="B8784" s="3">
        <v>-1.7770459999999998E-2</v>
      </c>
      <c r="C8784">
        <f t="shared" si="147"/>
        <v>6.4366666666236744E-4</v>
      </c>
    </row>
    <row r="8785" spans="1:3">
      <c r="A8785" s="2">
        <v>3091.0210000000002</v>
      </c>
      <c r="B8785" s="3">
        <v>-1.7731839999999999E-2</v>
      </c>
      <c r="C8785">
        <f t="shared" si="147"/>
        <v>6.3819672131466474E-4</v>
      </c>
    </row>
    <row r="8786" spans="1:3">
      <c r="A8786" s="2">
        <v>3091.0819999999999</v>
      </c>
      <c r="B8786" s="3">
        <v>-1.7692909999999999E-2</v>
      </c>
      <c r="C8786">
        <f t="shared" si="147"/>
        <v>5.1916666666714916E-4</v>
      </c>
    </row>
    <row r="8787" spans="1:3">
      <c r="A8787" s="2">
        <v>3091.1419999999998</v>
      </c>
      <c r="B8787" s="3">
        <v>-1.7661759999999999E-2</v>
      </c>
      <c r="C8787">
        <f t="shared" si="147"/>
        <v>3.3499999999774221E-4</v>
      </c>
    </row>
    <row r="8788" spans="1:3">
      <c r="A8788" s="2">
        <v>3091.2020000000002</v>
      </c>
      <c r="B8788" s="3">
        <v>-1.764166E-2</v>
      </c>
      <c r="C8788">
        <f t="shared" si="147"/>
        <v>1.5550000000011421E-4</v>
      </c>
    </row>
    <row r="8789" spans="1:3">
      <c r="A8789" s="2">
        <v>3091.2620000000002</v>
      </c>
      <c r="B8789" s="3">
        <v>-1.7632330000000002E-2</v>
      </c>
      <c r="C8789">
        <f t="shared" si="147"/>
        <v>4.0163934426448132E-5</v>
      </c>
    </row>
    <row r="8790" spans="1:3">
      <c r="A8790" s="2">
        <v>3091.3229999999999</v>
      </c>
      <c r="B8790" s="3">
        <v>-1.7629880000000001E-2</v>
      </c>
      <c r="C8790">
        <f t="shared" si="147"/>
        <v>-1.5999999999977356E-5</v>
      </c>
    </row>
    <row r="8791" spans="1:3">
      <c r="A8791" s="2">
        <v>3091.3829999999998</v>
      </c>
      <c r="B8791" s="3">
        <v>-1.7630839999999998E-2</v>
      </c>
      <c r="C8791">
        <f t="shared" si="147"/>
        <v>-3.5999999999777394E-5</v>
      </c>
    </row>
    <row r="8792" spans="1:3">
      <c r="A8792" s="2">
        <v>3091.4430000000002</v>
      </c>
      <c r="B8792" s="3">
        <v>-1.7632999999999999E-2</v>
      </c>
      <c r="C8792">
        <f t="shared" si="147"/>
        <v>-7.1967213115113797E-5</v>
      </c>
    </row>
    <row r="8793" spans="1:3">
      <c r="A8793" s="2">
        <v>3091.5039999999999</v>
      </c>
      <c r="B8793" s="3">
        <v>-1.7637389999999999E-2</v>
      </c>
      <c r="C8793">
        <f t="shared" si="147"/>
        <v>-1.5333333333348735E-4</v>
      </c>
    </row>
    <row r="8794" spans="1:3">
      <c r="A8794" s="2">
        <v>3091.5639999999999</v>
      </c>
      <c r="B8794" s="3">
        <v>-1.764659E-2</v>
      </c>
      <c r="C8794">
        <f t="shared" si="147"/>
        <v>-2.7983333333357396E-4</v>
      </c>
    </row>
    <row r="8795" spans="1:3">
      <c r="A8795" s="2">
        <v>3091.6239999999998</v>
      </c>
      <c r="B8795" s="3">
        <v>-1.7663379999999999E-2</v>
      </c>
      <c r="C8795">
        <f t="shared" si="147"/>
        <v>-4.2149999999720091E-4</v>
      </c>
    </row>
    <row r="8796" spans="1:3">
      <c r="A8796" s="2">
        <v>3091.6840000000002</v>
      </c>
      <c r="B8796" s="3">
        <v>-1.768867E-2</v>
      </c>
      <c r="C8796">
        <f t="shared" si="147"/>
        <v>-5.1688524590420197E-4</v>
      </c>
    </row>
    <row r="8797" spans="1:3">
      <c r="A8797" s="2">
        <v>3091.7449999999999</v>
      </c>
      <c r="B8797" s="3">
        <v>-1.7720199999999998E-2</v>
      </c>
      <c r="C8797">
        <f t="shared" si="147"/>
        <v>-5.4600000000054995E-4</v>
      </c>
    </row>
    <row r="8798" spans="1:3">
      <c r="A8798" s="2">
        <v>3091.8049999999998</v>
      </c>
      <c r="B8798" s="3">
        <v>-1.7752960000000002E-2</v>
      </c>
      <c r="C8798">
        <f t="shared" si="147"/>
        <v>-4.7550000000041304E-4</v>
      </c>
    </row>
    <row r="8799" spans="1:3">
      <c r="A8799" s="2">
        <v>3091.8649999999998</v>
      </c>
      <c r="B8799" s="3">
        <v>-1.778149E-2</v>
      </c>
      <c r="C8799">
        <f t="shared" si="147"/>
        <v>-3.3299999999776743E-4</v>
      </c>
    </row>
    <row r="8800" spans="1:3">
      <c r="A8800" s="2">
        <v>3091.9250000000002</v>
      </c>
      <c r="B8800" s="3">
        <v>-1.780147E-2</v>
      </c>
      <c r="C8800">
        <f t="shared" si="147"/>
        <v>-1.7409836065659972E-4</v>
      </c>
    </row>
    <row r="8801" spans="1:3">
      <c r="A8801" s="2">
        <v>3091.9859999999999</v>
      </c>
      <c r="B8801" s="3">
        <v>-1.7812089999999999E-2</v>
      </c>
      <c r="C8801">
        <f t="shared" si="147"/>
        <v>-5.8833333333413298E-5</v>
      </c>
    </row>
    <row r="8802" spans="1:3">
      <c r="A8802" s="2">
        <v>3092.0459999999998</v>
      </c>
      <c r="B8802" s="3">
        <v>-1.7815620000000001E-2</v>
      </c>
      <c r="C8802">
        <f t="shared" si="147"/>
        <v>2.6666666666330443E-6</v>
      </c>
    </row>
    <row r="8803" spans="1:3">
      <c r="A8803" s="2">
        <v>3092.1060000000002</v>
      </c>
      <c r="B8803" s="3">
        <v>-1.7815460000000002E-2</v>
      </c>
      <c r="C8803">
        <f t="shared" si="147"/>
        <v>4.2786885246117824E-5</v>
      </c>
    </row>
    <row r="8804" spans="1:3">
      <c r="A8804" s="2">
        <v>3092.1669999999999</v>
      </c>
      <c r="B8804" s="3">
        <v>-1.7812850000000002E-2</v>
      </c>
      <c r="C8804">
        <f t="shared" si="147"/>
        <v>1.1550000000014191E-4</v>
      </c>
    </row>
    <row r="8805" spans="1:3">
      <c r="A8805" s="2">
        <v>3092.2269999999999</v>
      </c>
      <c r="B8805" s="3">
        <v>-1.7805919999999999E-2</v>
      </c>
      <c r="C8805">
        <f t="shared" si="147"/>
        <v>2.9316666666689804E-4</v>
      </c>
    </row>
    <row r="8806" spans="1:3">
      <c r="A8806" s="2">
        <v>3092.2869999999998</v>
      </c>
      <c r="B8806" s="3">
        <v>-1.7788330000000002E-2</v>
      </c>
      <c r="C8806">
        <f t="shared" si="147"/>
        <v>5.8733333332945529E-4</v>
      </c>
    </row>
    <row r="8807" spans="1:3">
      <c r="A8807" s="2">
        <v>3092.3470000000002</v>
      </c>
      <c r="B8807" s="3">
        <v>-1.7753089999999999E-2</v>
      </c>
      <c r="C8807">
        <f t="shared" si="147"/>
        <v>9.4683333333415141E-4</v>
      </c>
    </row>
    <row r="8808" spans="1:3">
      <c r="A8808" s="2">
        <v>3092.4070000000002</v>
      </c>
      <c r="B8808" s="3">
        <v>-1.7696280000000002E-2</v>
      </c>
      <c r="C8808">
        <f t="shared" si="147"/>
        <v>1.2491803278751425E-3</v>
      </c>
    </row>
    <row r="8809" spans="1:3">
      <c r="A8809" s="2">
        <v>3092.4679999999998</v>
      </c>
      <c r="B8809" s="3">
        <v>-1.762008E-2</v>
      </c>
      <c r="C8809">
        <f t="shared" si="147"/>
        <v>1.4275000000012919E-3</v>
      </c>
    </row>
    <row r="8810" spans="1:3">
      <c r="A8810" s="2">
        <v>3092.5279999999998</v>
      </c>
      <c r="B8810" s="3">
        <v>-1.753443E-2</v>
      </c>
      <c r="C8810">
        <f t="shared" si="147"/>
        <v>1.3426666666577175E-3</v>
      </c>
    </row>
    <row r="8811" spans="1:3">
      <c r="A8811" s="2">
        <v>3092.5880000000002</v>
      </c>
      <c r="B8811" s="3">
        <v>-1.745387E-2</v>
      </c>
      <c r="C8811">
        <f t="shared" si="147"/>
        <v>1.0132786885296491E-3</v>
      </c>
    </row>
    <row r="8812" spans="1:3">
      <c r="A8812" s="2">
        <v>3092.6489999999999</v>
      </c>
      <c r="B8812" s="3">
        <v>-1.7392060000000001E-2</v>
      </c>
      <c r="C8812">
        <f t="shared" si="147"/>
        <v>5.9216666666724461E-4</v>
      </c>
    </row>
    <row r="8813" spans="1:3">
      <c r="A8813" s="2">
        <v>3092.7089999999998</v>
      </c>
      <c r="B8813" s="3">
        <v>-1.7356529999999998E-2</v>
      </c>
      <c r="C8813">
        <f t="shared" si="147"/>
        <v>1.8683333333346344E-4</v>
      </c>
    </row>
    <row r="8814" spans="1:3">
      <c r="A8814" s="2">
        <v>3092.7689999999998</v>
      </c>
      <c r="B8814" s="3">
        <v>-1.7345320000000001E-2</v>
      </c>
      <c r="C8814">
        <f t="shared" si="147"/>
        <v>-5.2666666666291744E-5</v>
      </c>
    </row>
    <row r="8815" spans="1:3">
      <c r="A8815" s="2">
        <v>3092.8290000000002</v>
      </c>
      <c r="B8815" s="3">
        <v>-1.7348479999999999E-2</v>
      </c>
      <c r="C8815">
        <f t="shared" si="147"/>
        <v>-6.2622950820012078E-5</v>
      </c>
    </row>
    <row r="8816" spans="1:3">
      <c r="A8816" s="2">
        <v>3092.89</v>
      </c>
      <c r="B8816" s="3">
        <v>-1.7352300000000001E-2</v>
      </c>
      <c r="C8816">
        <f t="shared" si="147"/>
        <v>1.0516666666680272E-4</v>
      </c>
    </row>
    <row r="8817" spans="1:3">
      <c r="A8817" s="2">
        <v>3092.95</v>
      </c>
      <c r="B8817" s="3">
        <v>-1.7345989999999999E-2</v>
      </c>
      <c r="C8817">
        <f t="shared" si="147"/>
        <v>3.2516666666450393E-4</v>
      </c>
    </row>
    <row r="8818" spans="1:3">
      <c r="A8818" s="2">
        <v>3093.01</v>
      </c>
      <c r="B8818" s="3">
        <v>-1.7326479999999998E-2</v>
      </c>
      <c r="C8818">
        <f t="shared" si="147"/>
        <v>4.6245901639571456E-4</v>
      </c>
    </row>
    <row r="8819" spans="1:3">
      <c r="A8819" s="2">
        <v>3093.0709999999999</v>
      </c>
      <c r="B8819" s="3">
        <v>-1.7298270000000001E-2</v>
      </c>
      <c r="C8819">
        <f t="shared" si="147"/>
        <v>4.5750000000044572E-4</v>
      </c>
    </row>
    <row r="8820" spans="1:3">
      <c r="A8820" s="2">
        <v>3093.1309999999999</v>
      </c>
      <c r="B8820" s="3">
        <v>-1.7270819999999999E-2</v>
      </c>
      <c r="C8820">
        <f t="shared" si="147"/>
        <v>3.0933333333362797E-4</v>
      </c>
    </row>
    <row r="8821" spans="1:3">
      <c r="A8821" s="2">
        <v>3093.1909999999998</v>
      </c>
      <c r="B8821" s="3">
        <v>-1.7252259999999998E-2</v>
      </c>
      <c r="C8821">
        <f t="shared" si="147"/>
        <v>1.1533333333251522E-4</v>
      </c>
    </row>
    <row r="8822" spans="1:3">
      <c r="A8822" s="2">
        <v>3093.2510000000002</v>
      </c>
      <c r="B8822" s="3">
        <v>-1.7245340000000001E-2</v>
      </c>
      <c r="C8822">
        <f t="shared" si="147"/>
        <v>-3.2786885245871174E-6</v>
      </c>
    </row>
    <row r="8823" spans="1:3">
      <c r="A8823" s="2">
        <v>3093.3119999999999</v>
      </c>
      <c r="B8823" s="3">
        <v>-1.724554E-2</v>
      </c>
      <c r="C8823">
        <f t="shared" si="147"/>
        <v>2.5500000000016314E-5</v>
      </c>
    </row>
    <row r="8824" spans="1:3">
      <c r="A8824" s="2">
        <v>3093.3719999999998</v>
      </c>
      <c r="B8824" s="3">
        <v>-1.7244010000000001E-2</v>
      </c>
      <c r="C8824">
        <f t="shared" si="147"/>
        <v>2.0600000000017826E-4</v>
      </c>
    </row>
    <row r="8825" spans="1:3">
      <c r="A8825" s="2">
        <v>3093.4319999999998</v>
      </c>
      <c r="B8825" s="3">
        <v>-1.7231650000000001E-2</v>
      </c>
      <c r="C8825">
        <f t="shared" si="147"/>
        <v>4.686666666635331E-4</v>
      </c>
    </row>
    <row r="8826" spans="1:3">
      <c r="A8826" s="2">
        <v>3093.4920000000002</v>
      </c>
      <c r="B8826" s="3">
        <v>-1.7203530000000002E-2</v>
      </c>
      <c r="C8826">
        <f t="shared" si="147"/>
        <v>7.5483333333401838E-4</v>
      </c>
    </row>
    <row r="8827" spans="1:3">
      <c r="A8827" s="2">
        <v>3093.5520000000001</v>
      </c>
      <c r="B8827" s="3">
        <v>-1.7158240000000002E-2</v>
      </c>
      <c r="C8827">
        <f t="shared" si="147"/>
        <v>1.0229508196772665E-3</v>
      </c>
    </row>
    <row r="8828" spans="1:3">
      <c r="A8828" s="2">
        <v>3093.6129999999998</v>
      </c>
      <c r="B8828" s="3">
        <v>-1.7095840000000001E-2</v>
      </c>
      <c r="C8828">
        <f t="shared" si="147"/>
        <v>1.3630000000012404E-3</v>
      </c>
    </row>
    <row r="8829" spans="1:3">
      <c r="A8829" s="2">
        <v>3093.6729999999998</v>
      </c>
      <c r="B8829" s="3">
        <v>-1.7014060000000001E-2</v>
      </c>
      <c r="C8829">
        <f t="shared" si="147"/>
        <v>1.8124999999879314E-3</v>
      </c>
    </row>
    <row r="8830" spans="1:3">
      <c r="A8830" s="2">
        <v>3093.7330000000002</v>
      </c>
      <c r="B8830" s="3">
        <v>-1.690531E-2</v>
      </c>
      <c r="C8830">
        <f t="shared" si="147"/>
        <v>2.3765573770611059E-3</v>
      </c>
    </row>
    <row r="8831" spans="1:3">
      <c r="A8831" s="2">
        <v>3093.7939999999999</v>
      </c>
      <c r="B8831" s="3">
        <v>-1.6760339999999999E-2</v>
      </c>
      <c r="C8831">
        <f t="shared" si="147"/>
        <v>3.1291666666694619E-3</v>
      </c>
    </row>
    <row r="8832" spans="1:3">
      <c r="A8832" s="2">
        <v>3093.8539999999998</v>
      </c>
      <c r="B8832" s="3">
        <v>-1.6572590000000002E-2</v>
      </c>
      <c r="C8832">
        <f t="shared" si="147"/>
        <v>3.7978333333080288E-3</v>
      </c>
    </row>
    <row r="8833" spans="1:3">
      <c r="A8833" s="2">
        <v>3093.9140000000002</v>
      </c>
      <c r="B8833" s="3">
        <v>-1.634472E-2</v>
      </c>
      <c r="C8833">
        <f t="shared" si="147"/>
        <v>4.2361666666705438E-3</v>
      </c>
    </row>
    <row r="8834" spans="1:3">
      <c r="A8834" s="2">
        <v>3093.9740000000002</v>
      </c>
      <c r="B8834" s="3">
        <v>-1.6090549999999999E-2</v>
      </c>
      <c r="C8834">
        <f t="shared" si="147"/>
        <v>4.2500000000212758E-3</v>
      </c>
    </row>
    <row r="8835" spans="1:3">
      <c r="A8835" s="2">
        <v>3094.0349999999999</v>
      </c>
      <c r="B8835" s="3">
        <v>-1.58313E-2</v>
      </c>
      <c r="C8835">
        <f t="shared" si="147"/>
        <v>4.0985000000037311E-3</v>
      </c>
    </row>
    <row r="8836" spans="1:3">
      <c r="A8836" s="2">
        <v>3094.0949999999998</v>
      </c>
      <c r="B8836" s="3">
        <v>-1.5585389999999999E-2</v>
      </c>
      <c r="C8836">
        <f t="shared" si="147"/>
        <v>3.7803333333081049E-3</v>
      </c>
    </row>
    <row r="8837" spans="1:3">
      <c r="A8837" s="2">
        <v>3094.1550000000002</v>
      </c>
      <c r="B8837" s="3">
        <v>-1.535857E-2</v>
      </c>
      <c r="C8837">
        <f t="shared" si="147"/>
        <v>3.6260655737886502E-3</v>
      </c>
    </row>
    <row r="8838" spans="1:3">
      <c r="A8838" s="2">
        <v>3094.2159999999999</v>
      </c>
      <c r="B8838" s="3">
        <v>-1.5137380000000001E-2</v>
      </c>
      <c r="C8838">
        <f t="shared" ref="C8838:C8901" si="148">(B8839-B8838)/(A8839-A8838)</f>
        <v>4.1018333333370767E-3</v>
      </c>
    </row>
    <row r="8839" spans="1:3">
      <c r="A8839" s="2">
        <v>3094.2759999999998</v>
      </c>
      <c r="B8839" s="3">
        <v>-1.489127E-2</v>
      </c>
      <c r="C8839">
        <f t="shared" si="148"/>
        <v>5.1305000000046704E-3</v>
      </c>
    </row>
    <row r="8840" spans="1:3">
      <c r="A8840" s="2">
        <v>3094.3359999999998</v>
      </c>
      <c r="B8840" s="3">
        <v>-1.458344E-2</v>
      </c>
      <c r="C8840">
        <f t="shared" si="148"/>
        <v>6.6479999999556443E-3</v>
      </c>
    </row>
    <row r="8841" spans="1:3">
      <c r="A8841" s="2">
        <v>3094.3960000000002</v>
      </c>
      <c r="B8841" s="3">
        <v>-1.4184560000000001E-2</v>
      </c>
      <c r="C8841">
        <f t="shared" si="148"/>
        <v>8.2255737705330175E-3</v>
      </c>
    </row>
    <row r="8842" spans="1:3">
      <c r="A8842" s="2">
        <v>3094.4569999999999</v>
      </c>
      <c r="B8842" s="3">
        <v>-1.36828E-2</v>
      </c>
      <c r="C8842">
        <f t="shared" si="148"/>
        <v>9.9651666666757312E-3</v>
      </c>
    </row>
    <row r="8843" spans="1:3">
      <c r="A8843" s="2">
        <v>3094.5169999999998</v>
      </c>
      <c r="B8843" s="3">
        <v>-1.308489E-2</v>
      </c>
      <c r="C8843">
        <f t="shared" si="148"/>
        <v>1.1298499999924648E-2</v>
      </c>
    </row>
    <row r="8844" spans="1:3">
      <c r="A8844" s="2">
        <v>3094.5770000000002</v>
      </c>
      <c r="B8844" s="3">
        <v>-1.240698E-2</v>
      </c>
      <c r="C8844">
        <f t="shared" si="148"/>
        <v>1.2435500000011299E-2</v>
      </c>
    </row>
    <row r="8845" spans="1:3">
      <c r="A8845" s="2">
        <v>3094.6370000000002</v>
      </c>
      <c r="B8845" s="3">
        <v>-1.166085E-2</v>
      </c>
      <c r="C8845">
        <f t="shared" si="148"/>
        <v>1.3386721311542485E-2</v>
      </c>
    </row>
    <row r="8846" spans="1:3">
      <c r="A8846" s="2">
        <v>3094.6979999999999</v>
      </c>
      <c r="B8846" s="3">
        <v>-1.084426E-2</v>
      </c>
      <c r="C8846">
        <f t="shared" si="148"/>
        <v>1.5021900000013667E-2</v>
      </c>
    </row>
    <row r="8847" spans="1:3">
      <c r="A8847" s="2">
        <v>3094.7579999999998</v>
      </c>
      <c r="B8847" s="3">
        <v>-9.9429459999999994E-3</v>
      </c>
      <c r="C8847">
        <f t="shared" si="148"/>
        <v>1.6587233333222692E-2</v>
      </c>
    </row>
    <row r="8848" spans="1:3">
      <c r="A8848" s="2">
        <v>3094.8180000000002</v>
      </c>
      <c r="B8848" s="3">
        <v>-8.947712E-3</v>
      </c>
      <c r="C8848">
        <f t="shared" si="148"/>
        <v>1.7807983333349542E-2</v>
      </c>
    </row>
    <row r="8849" spans="1:3">
      <c r="A8849" s="2">
        <v>3094.8780000000002</v>
      </c>
      <c r="B8849" s="3">
        <v>-7.8792329999999994E-3</v>
      </c>
      <c r="C8849">
        <f t="shared" si="148"/>
        <v>1.753680327877637E-2</v>
      </c>
    </row>
    <row r="8850" spans="1:3">
      <c r="A8850" s="2">
        <v>3094.9389999999999</v>
      </c>
      <c r="B8850" s="3">
        <v>-6.8094879999999998E-3</v>
      </c>
      <c r="C8850">
        <f t="shared" si="148"/>
        <v>1.5696750000014269E-2</v>
      </c>
    </row>
    <row r="8851" spans="1:3">
      <c r="A8851" s="2">
        <v>3094.9989999999998</v>
      </c>
      <c r="B8851" s="3">
        <v>-5.8676830000000003E-3</v>
      </c>
      <c r="C8851">
        <f t="shared" si="148"/>
        <v>1.0758983333261583E-2</v>
      </c>
    </row>
    <row r="8852" spans="1:3">
      <c r="A8852" s="2">
        <v>3095.0590000000002</v>
      </c>
      <c r="B8852" s="3">
        <v>-5.2221439999999997E-3</v>
      </c>
      <c r="C8852">
        <f t="shared" si="148"/>
        <v>3.0087000000027331E-3</v>
      </c>
    </row>
    <row r="8853" spans="1:3">
      <c r="A8853" s="2">
        <v>3095.1190000000001</v>
      </c>
      <c r="B8853" s="3">
        <v>-5.0416219999999999E-3</v>
      </c>
      <c r="C8853">
        <f t="shared" si="148"/>
        <v>-6.6154426229839578E-3</v>
      </c>
    </row>
    <row r="8854" spans="1:3">
      <c r="A8854" s="2">
        <v>3095.18</v>
      </c>
      <c r="B8854" s="3">
        <v>-5.4451639999999997E-3</v>
      </c>
      <c r="C8854">
        <f t="shared" si="148"/>
        <v>-1.6937383333348738E-2</v>
      </c>
    </row>
    <row r="8855" spans="1:3">
      <c r="A8855" s="2">
        <v>3095.24</v>
      </c>
      <c r="B8855" s="3">
        <v>-6.4614069999999997E-3</v>
      </c>
      <c r="C8855">
        <f t="shared" si="148"/>
        <v>-2.583999999982765E-2</v>
      </c>
    </row>
    <row r="8856" spans="1:3">
      <c r="A8856" s="2">
        <v>3095.3</v>
      </c>
      <c r="B8856" s="3">
        <v>-8.0118069999999993E-3</v>
      </c>
      <c r="C8856">
        <f t="shared" si="148"/>
        <v>-3.137504918048506E-2</v>
      </c>
    </row>
    <row r="8857" spans="1:3">
      <c r="A8857" s="2">
        <v>3095.3609999999999</v>
      </c>
      <c r="B8857" s="3">
        <v>-9.9256850000000001E-3</v>
      </c>
      <c r="C8857">
        <f t="shared" si="148"/>
        <v>-3.4236583333364469E-2</v>
      </c>
    </row>
    <row r="8858" spans="1:3">
      <c r="A8858" s="2">
        <v>3095.4209999999998</v>
      </c>
      <c r="B8858" s="3">
        <v>-1.197988E-2</v>
      </c>
      <c r="C8858">
        <f t="shared" si="148"/>
        <v>-3.2816666666447794E-2</v>
      </c>
    </row>
    <row r="8859" spans="1:3">
      <c r="A8859" s="2">
        <v>3095.4810000000002</v>
      </c>
      <c r="B8859" s="3">
        <v>-1.394888E-2</v>
      </c>
      <c r="C8859">
        <f t="shared" si="148"/>
        <v>-2.8336333333359089E-2</v>
      </c>
    </row>
    <row r="8860" spans="1:3">
      <c r="A8860" s="2">
        <v>3095.5410000000002</v>
      </c>
      <c r="B8860" s="3">
        <v>-1.5649059999999999E-2</v>
      </c>
      <c r="C8860">
        <f t="shared" si="148"/>
        <v>-2.1559180327976879E-2</v>
      </c>
    </row>
    <row r="8861" spans="1:3">
      <c r="A8861" s="2">
        <v>3095.6019999999999</v>
      </c>
      <c r="B8861" s="3">
        <v>-1.6964170000000001E-2</v>
      </c>
      <c r="C8861">
        <f t="shared" si="148"/>
        <v>-1.476633333334673E-2</v>
      </c>
    </row>
    <row r="8862" spans="1:3">
      <c r="A8862" s="2">
        <v>3095.6619999999998</v>
      </c>
      <c r="B8862" s="3">
        <v>-1.7850149999999999E-2</v>
      </c>
      <c r="C8862">
        <f t="shared" si="148"/>
        <v>-7.8863333332807369E-3</v>
      </c>
    </row>
    <row r="8863" spans="1:3">
      <c r="A8863" s="2">
        <v>3095.7220000000002</v>
      </c>
      <c r="B8863" s="3">
        <v>-1.8323329999999999E-2</v>
      </c>
      <c r="C8863">
        <f t="shared" si="148"/>
        <v>-1.9416666666684662E-3</v>
      </c>
    </row>
    <row r="8864" spans="1:3">
      <c r="A8864" s="2">
        <v>3095.7820000000002</v>
      </c>
      <c r="B8864" s="3">
        <v>-1.8439830000000001E-2</v>
      </c>
      <c r="C8864">
        <f t="shared" si="148"/>
        <v>2.6950819672266497E-3</v>
      </c>
    </row>
    <row r="8865" spans="1:3">
      <c r="A8865" s="2">
        <v>3095.8429999999998</v>
      </c>
      <c r="B8865" s="3">
        <v>-1.8275429999999999E-2</v>
      </c>
      <c r="C8865">
        <f t="shared" si="148"/>
        <v>6.1118333333388796E-3</v>
      </c>
    </row>
    <row r="8866" spans="1:3">
      <c r="A8866" s="2">
        <v>3095.9029999999998</v>
      </c>
      <c r="B8866" s="3">
        <v>-1.790872E-2</v>
      </c>
      <c r="C8866">
        <f t="shared" si="148"/>
        <v>8.2938333332779977E-3</v>
      </c>
    </row>
    <row r="8867" spans="1:3">
      <c r="A8867" s="2">
        <v>3095.9630000000002</v>
      </c>
      <c r="B8867" s="3">
        <v>-1.7411090000000001E-2</v>
      </c>
      <c r="C8867">
        <f t="shared" si="148"/>
        <v>9.4995000000086312E-3</v>
      </c>
    </row>
    <row r="8868" spans="1:3">
      <c r="A8868" s="2">
        <v>3096.0230000000001</v>
      </c>
      <c r="B8868" s="3">
        <v>-1.6841120000000001E-2</v>
      </c>
      <c r="C8868">
        <f t="shared" si="148"/>
        <v>9.8213114754590655E-3</v>
      </c>
    </row>
    <row r="8869" spans="1:3">
      <c r="A8869" s="2">
        <v>3096.0839999999998</v>
      </c>
      <c r="B8869" s="3">
        <v>-1.6242019999999999E-2</v>
      </c>
      <c r="C8869">
        <f t="shared" si="148"/>
        <v>1.0015333333342407E-2</v>
      </c>
    </row>
    <row r="8870" spans="1:3">
      <c r="A8870" s="2">
        <v>3096.1439999999998</v>
      </c>
      <c r="B8870" s="3">
        <v>-1.5641100000000002E-2</v>
      </c>
      <c r="C8870">
        <f t="shared" si="148"/>
        <v>9.8236666666011788E-3</v>
      </c>
    </row>
    <row r="8871" spans="1:3">
      <c r="A8871" s="2">
        <v>3096.2040000000002</v>
      </c>
      <c r="B8871" s="3">
        <v>-1.505168E-2</v>
      </c>
      <c r="C8871">
        <f t="shared" si="148"/>
        <v>9.4383606557849869E-3</v>
      </c>
    </row>
    <row r="8872" spans="1:3">
      <c r="A8872" s="2">
        <v>3096.2649999999999</v>
      </c>
      <c r="B8872" s="3">
        <v>-1.447594E-2</v>
      </c>
      <c r="C8872">
        <f t="shared" si="148"/>
        <v>9.4266666666752309E-3</v>
      </c>
    </row>
    <row r="8873" spans="1:3">
      <c r="A8873" s="2">
        <v>3096.3249999999998</v>
      </c>
      <c r="B8873" s="3">
        <v>-1.391034E-2</v>
      </c>
      <c r="C8873">
        <f t="shared" si="148"/>
        <v>9.3783333332708007E-3</v>
      </c>
    </row>
    <row r="8874" spans="1:3">
      <c r="A8874" s="2">
        <v>3096.3850000000002</v>
      </c>
      <c r="B8874" s="3">
        <v>-1.3347639999999999E-2</v>
      </c>
      <c r="C8874">
        <f t="shared" si="148"/>
        <v>9.4780000000085959E-3</v>
      </c>
    </row>
    <row r="8875" spans="1:3">
      <c r="A8875" s="2">
        <v>3096.4450000000002</v>
      </c>
      <c r="B8875" s="3">
        <v>-1.2778960000000001E-2</v>
      </c>
      <c r="C8875">
        <f t="shared" si="148"/>
        <v>9.6585245902123199E-3</v>
      </c>
    </row>
    <row r="8876" spans="1:3">
      <c r="A8876" s="2">
        <v>3096.5059999999999</v>
      </c>
      <c r="B8876" s="3">
        <v>-1.2189790000000001E-2</v>
      </c>
      <c r="C8876">
        <f t="shared" si="148"/>
        <v>1.0546833333342942E-2</v>
      </c>
    </row>
    <row r="8877" spans="1:3">
      <c r="A8877" s="2">
        <v>3096.5659999999998</v>
      </c>
      <c r="B8877" s="3">
        <v>-1.155698E-2</v>
      </c>
      <c r="C8877">
        <f t="shared" si="148"/>
        <v>1.1840999999921017E-2</v>
      </c>
    </row>
    <row r="8878" spans="1:3">
      <c r="A8878" s="2">
        <v>3096.6260000000002</v>
      </c>
      <c r="B8878" s="3">
        <v>-1.084652E-2</v>
      </c>
      <c r="C8878">
        <f t="shared" si="148"/>
        <v>1.3815000000012572E-2</v>
      </c>
    </row>
    <row r="8879" spans="1:3">
      <c r="A8879" s="2">
        <v>3096.6860000000001</v>
      </c>
      <c r="B8879" s="3">
        <v>-1.001762E-2</v>
      </c>
      <c r="C8879">
        <f t="shared" si="148"/>
        <v>1.6183786885326977E-2</v>
      </c>
    </row>
    <row r="8880" spans="1:3">
      <c r="A8880" s="2">
        <v>3096.7469999999998</v>
      </c>
      <c r="B8880" s="3">
        <v>-9.0304089999999997E-3</v>
      </c>
      <c r="C8880">
        <f t="shared" si="148"/>
        <v>1.9569683333351129E-2</v>
      </c>
    </row>
    <row r="8881" spans="1:3">
      <c r="A8881" s="2">
        <v>3096.8069999999998</v>
      </c>
      <c r="B8881" s="3">
        <v>-7.8562279999999998E-3</v>
      </c>
      <c r="C8881">
        <f t="shared" si="148"/>
        <v>2.2917316666513813E-2</v>
      </c>
    </row>
    <row r="8882" spans="1:3">
      <c r="A8882" s="2">
        <v>3096.8670000000002</v>
      </c>
      <c r="B8882" s="3">
        <v>-6.481189E-3</v>
      </c>
      <c r="C8882">
        <f t="shared" si="148"/>
        <v>2.6328900000023948E-2</v>
      </c>
    </row>
    <row r="8883" spans="1:3">
      <c r="A8883" s="2">
        <v>3096.9270000000001</v>
      </c>
      <c r="B8883" s="3">
        <v>-4.9014549999999999E-3</v>
      </c>
      <c r="C8883">
        <f t="shared" si="148"/>
        <v>2.9339016393589604E-2</v>
      </c>
    </row>
    <row r="8884" spans="1:3">
      <c r="A8884" s="2">
        <v>3096.9879999999998</v>
      </c>
      <c r="B8884" s="3">
        <v>-3.1117749999999998E-3</v>
      </c>
      <c r="C8884">
        <f t="shared" si="148"/>
        <v>3.3640616666697258E-2</v>
      </c>
    </row>
    <row r="8885" spans="1:3">
      <c r="A8885" s="2">
        <v>3097.0479999999998</v>
      </c>
      <c r="B8885" s="3">
        <v>-1.0933379999999999E-3</v>
      </c>
      <c r="C8885">
        <f t="shared" si="148"/>
        <v>3.7973916666413386E-2</v>
      </c>
    </row>
    <row r="8886" spans="1:3">
      <c r="A8886" s="2">
        <v>3097.1080000000002</v>
      </c>
      <c r="B8886" s="3">
        <v>1.185097E-3</v>
      </c>
      <c r="C8886">
        <f t="shared" si="148"/>
        <v>4.2671816666705477E-2</v>
      </c>
    </row>
    <row r="8887" spans="1:3">
      <c r="A8887" s="2">
        <v>3097.1680000000001</v>
      </c>
      <c r="B8887" s="3">
        <v>3.7454060000000002E-3</v>
      </c>
      <c r="C8887">
        <f t="shared" si="148"/>
        <v>4.6100672131378494E-2</v>
      </c>
    </row>
    <row r="8888" spans="1:3">
      <c r="A8888" s="2">
        <v>3097.2289999999998</v>
      </c>
      <c r="B8888" s="3">
        <v>6.5575470000000004E-3</v>
      </c>
      <c r="C8888">
        <f t="shared" si="148"/>
        <v>4.8898599999673865E-2</v>
      </c>
    </row>
    <row r="8889" spans="1:3">
      <c r="A8889" s="2">
        <v>3097.2890000000002</v>
      </c>
      <c r="B8889" s="3">
        <v>9.4914630000000003E-3</v>
      </c>
      <c r="C8889">
        <f t="shared" si="148"/>
        <v>4.6540783333375663E-2</v>
      </c>
    </row>
    <row r="8890" spans="1:3">
      <c r="A8890" s="2">
        <v>3097.3490000000002</v>
      </c>
      <c r="B8890" s="3">
        <v>1.228391E-2</v>
      </c>
      <c r="C8890">
        <f t="shared" si="148"/>
        <v>3.7111311475595751E-2</v>
      </c>
    </row>
    <row r="8891" spans="1:3">
      <c r="A8891" s="2">
        <v>3097.41</v>
      </c>
      <c r="B8891" s="3">
        <v>1.45477E-2</v>
      </c>
      <c r="C8891">
        <f t="shared" si="148"/>
        <v>2.1468333333352865E-2</v>
      </c>
    </row>
    <row r="8892" spans="1:3">
      <c r="A8892" s="2">
        <v>3097.47</v>
      </c>
      <c r="B8892" s="3">
        <v>1.5835800000000001E-2</v>
      </c>
      <c r="C8892">
        <f t="shared" si="148"/>
        <v>-1.3554999999909757E-3</v>
      </c>
    </row>
    <row r="8893" spans="1:3">
      <c r="A8893" s="2">
        <v>3097.53</v>
      </c>
      <c r="B8893" s="3">
        <v>1.575447E-2</v>
      </c>
      <c r="C8893">
        <f t="shared" si="148"/>
        <v>-2.7744833333358566E-2</v>
      </c>
    </row>
    <row r="8894" spans="1:3">
      <c r="A8894" s="2">
        <v>3097.59</v>
      </c>
      <c r="B8894" s="3">
        <v>1.408978E-2</v>
      </c>
      <c r="C8894">
        <f t="shared" si="148"/>
        <v>-5.2304262295343996E-2</v>
      </c>
    </row>
    <row r="8895" spans="1:3">
      <c r="A8895" s="2">
        <v>3097.6509999999998</v>
      </c>
      <c r="B8895" s="3">
        <v>1.0899219999999999E-2</v>
      </c>
      <c r="C8895">
        <f t="shared" si="148"/>
        <v>-7.2887650000066279E-2</v>
      </c>
    </row>
    <row r="8896" spans="1:3">
      <c r="A8896" s="2">
        <v>3097.7109999999998</v>
      </c>
      <c r="B8896" s="3">
        <v>6.5259610000000003E-3</v>
      </c>
      <c r="C8896">
        <f t="shared" si="148"/>
        <v>-8.3383416666110544E-2</v>
      </c>
    </row>
    <row r="8897" spans="1:3">
      <c r="A8897" s="2">
        <v>3097.7710000000002</v>
      </c>
      <c r="B8897" s="3">
        <v>1.522956E-3</v>
      </c>
      <c r="C8897">
        <f t="shared" si="148"/>
        <v>-8.2083098361066947E-2</v>
      </c>
    </row>
    <row r="8898" spans="1:3">
      <c r="A8898" s="2">
        <v>3097.8319999999999</v>
      </c>
      <c r="B8898" s="3">
        <v>-3.4841130000000001E-3</v>
      </c>
      <c r="C8898">
        <f t="shared" si="148"/>
        <v>-7.4362016666734296E-2</v>
      </c>
    </row>
    <row r="8899" spans="1:3">
      <c r="A8899" s="2">
        <v>3097.8919999999998</v>
      </c>
      <c r="B8899" s="3">
        <v>-7.9458340000000006E-3</v>
      </c>
      <c r="C8899">
        <f t="shared" si="148"/>
        <v>-5.9260266666271412E-2</v>
      </c>
    </row>
    <row r="8900" spans="1:3">
      <c r="A8900" s="2">
        <v>3097.9520000000002</v>
      </c>
      <c r="B8900" s="3">
        <v>-1.150145E-2</v>
      </c>
      <c r="C8900">
        <f t="shared" si="148"/>
        <v>-4.2069500000038278E-2</v>
      </c>
    </row>
    <row r="8901" spans="1:3">
      <c r="A8901" s="2">
        <v>3098.0120000000002</v>
      </c>
      <c r="B8901" s="3">
        <v>-1.4025620000000001E-2</v>
      </c>
      <c r="C8901">
        <f t="shared" si="148"/>
        <v>-2.5880819672260781E-2</v>
      </c>
    </row>
    <row r="8902" spans="1:3">
      <c r="A8902" s="2">
        <v>3098.0729999999999</v>
      </c>
      <c r="B8902" s="3">
        <v>-1.5604349999999999E-2</v>
      </c>
      <c r="C8902">
        <f t="shared" ref="C8902:C8965" si="149">(B8903-B8902)/(A8903-A8902)</f>
        <v>-1.4288500000012996E-2</v>
      </c>
    </row>
    <row r="8903" spans="1:3">
      <c r="A8903" s="2">
        <v>3098.1329999999998</v>
      </c>
      <c r="B8903" s="3">
        <v>-1.6461659999999999E-2</v>
      </c>
      <c r="C8903">
        <f t="shared" si="149"/>
        <v>-6.7031666666219625E-3</v>
      </c>
    </row>
    <row r="8904" spans="1:3">
      <c r="A8904" s="2">
        <v>3098.1930000000002</v>
      </c>
      <c r="B8904" s="3">
        <v>-1.686385E-2</v>
      </c>
      <c r="C8904">
        <f t="shared" si="149"/>
        <v>-2.9183333333360033E-3</v>
      </c>
    </row>
    <row r="8905" spans="1:3">
      <c r="A8905" s="2">
        <v>3098.2530000000002</v>
      </c>
      <c r="B8905" s="3">
        <v>-1.7038950000000001E-2</v>
      </c>
      <c r="C8905">
        <f t="shared" si="149"/>
        <v>-1.5365000000013799E-3</v>
      </c>
    </row>
    <row r="8906" spans="1:3">
      <c r="A8906" s="2">
        <v>3098.3130000000001</v>
      </c>
      <c r="B8906" s="3">
        <v>-1.713114E-2</v>
      </c>
      <c r="C8906">
        <f t="shared" si="149"/>
        <v>-1.1288524590220559E-3</v>
      </c>
    </row>
    <row r="8907" spans="1:3">
      <c r="A8907" s="2">
        <v>3098.3739999999998</v>
      </c>
      <c r="B8907" s="3">
        <v>-1.72E-2</v>
      </c>
      <c r="C8907">
        <f t="shared" si="149"/>
        <v>-8.4433333332771835E-4</v>
      </c>
    </row>
    <row r="8908" spans="1:3">
      <c r="A8908" s="2">
        <v>3098.4340000000002</v>
      </c>
      <c r="B8908" s="3">
        <v>-1.7250660000000001E-2</v>
      </c>
      <c r="C8908">
        <f t="shared" si="149"/>
        <v>-3.8650000000034024E-4</v>
      </c>
    </row>
    <row r="8909" spans="1:3">
      <c r="A8909" s="2">
        <v>3098.4940000000001</v>
      </c>
      <c r="B8909" s="3">
        <v>-1.727385E-2</v>
      </c>
      <c r="C8909">
        <f t="shared" si="149"/>
        <v>4.2622950820201293E-6</v>
      </c>
    </row>
    <row r="8910" spans="1:3">
      <c r="A8910" s="2">
        <v>3098.5549999999998</v>
      </c>
      <c r="B8910" s="3">
        <v>-1.7273589999999998E-2</v>
      </c>
      <c r="C8910">
        <f t="shared" si="149"/>
        <v>1.0666666666670845E-5</v>
      </c>
    </row>
    <row r="8911" spans="1:3">
      <c r="A8911" s="2">
        <v>3098.6149999999998</v>
      </c>
      <c r="B8911" s="3">
        <v>-1.7272949999999999E-2</v>
      </c>
      <c r="C8911">
        <f t="shared" si="149"/>
        <v>-4.7666666666349003E-4</v>
      </c>
    </row>
    <row r="8912" spans="1:3">
      <c r="A8912" s="2">
        <v>3098.6750000000002</v>
      </c>
      <c r="B8912" s="3">
        <v>-1.7301549999999999E-2</v>
      </c>
      <c r="C8912">
        <f t="shared" si="149"/>
        <v>-1.2676666666678661E-3</v>
      </c>
    </row>
    <row r="8913" spans="1:3">
      <c r="A8913" s="2">
        <v>3098.7350000000001</v>
      </c>
      <c r="B8913" s="3">
        <v>-1.7377610000000002E-2</v>
      </c>
      <c r="C8913">
        <f t="shared" si="149"/>
        <v>-1.9650819672229203E-3</v>
      </c>
    </row>
    <row r="8914" spans="1:3">
      <c r="A8914" s="2">
        <v>3098.7959999999998</v>
      </c>
      <c r="B8914" s="3">
        <v>-1.7497479999999999E-2</v>
      </c>
      <c r="C8914">
        <f t="shared" si="149"/>
        <v>-2.3658333333175839E-3</v>
      </c>
    </row>
    <row r="8915" spans="1:3">
      <c r="A8915" s="2">
        <v>3098.8560000000002</v>
      </c>
      <c r="B8915" s="3">
        <v>-1.7639430000000001E-2</v>
      </c>
      <c r="C8915">
        <f t="shared" si="149"/>
        <v>-2.3285000000020802E-3</v>
      </c>
    </row>
    <row r="8916" spans="1:3">
      <c r="A8916" s="2">
        <v>3098.9160000000002</v>
      </c>
      <c r="B8916" s="3">
        <v>-1.7779139999999999E-2</v>
      </c>
      <c r="C8916">
        <f t="shared" si="149"/>
        <v>-2.065901639354628E-3</v>
      </c>
    </row>
    <row r="8917" spans="1:3">
      <c r="A8917" s="2">
        <v>3098.9769999999999</v>
      </c>
      <c r="B8917" s="3">
        <v>-1.790516E-2</v>
      </c>
      <c r="C8917">
        <f t="shared" si="149"/>
        <v>-2.0108333333351608E-3</v>
      </c>
    </row>
    <row r="8918" spans="1:3">
      <c r="A8918" s="2">
        <v>3099.0369999999998</v>
      </c>
      <c r="B8918" s="3">
        <v>-1.802581E-2</v>
      </c>
      <c r="C8918">
        <f t="shared" si="149"/>
        <v>-2.2761666666514697E-3</v>
      </c>
    </row>
    <row r="8919" spans="1:3">
      <c r="A8919" s="2">
        <v>3099.0970000000002</v>
      </c>
      <c r="B8919" s="3">
        <v>-1.8162379999999999E-2</v>
      </c>
      <c r="C8919">
        <f t="shared" si="149"/>
        <v>-2.8435000000026126E-3</v>
      </c>
    </row>
    <row r="8920" spans="1:3">
      <c r="A8920" s="2">
        <v>3099.1570000000002</v>
      </c>
      <c r="B8920" s="3">
        <v>-1.833299E-2</v>
      </c>
      <c r="C8920">
        <f t="shared" si="149"/>
        <v>-3.3557377049348216E-3</v>
      </c>
    </row>
    <row r="8921" spans="1:3">
      <c r="A8921" s="2">
        <v>3099.2179999999998</v>
      </c>
      <c r="B8921" s="3">
        <v>-1.8537689999999999E-2</v>
      </c>
      <c r="C8921">
        <f t="shared" si="149"/>
        <v>-3.5715000000032882E-3</v>
      </c>
    </row>
    <row r="8922" spans="1:3">
      <c r="A8922" s="2">
        <v>3099.2779999999998</v>
      </c>
      <c r="B8922" s="3">
        <v>-1.8751980000000001E-2</v>
      </c>
      <c r="C8922">
        <f t="shared" si="149"/>
        <v>-3.0494999999796206E-3</v>
      </c>
    </row>
    <row r="8923" spans="1:3">
      <c r="A8923" s="2">
        <v>3099.3380000000002</v>
      </c>
      <c r="B8923" s="3">
        <v>-1.8934949999999999E-2</v>
      </c>
      <c r="C8923">
        <f t="shared" si="149"/>
        <v>-1.8575000000017315E-3</v>
      </c>
    </row>
    <row r="8924" spans="1:3">
      <c r="A8924" s="2">
        <v>3099.3980000000001</v>
      </c>
      <c r="B8924" s="3">
        <v>-1.9046400000000002E-2</v>
      </c>
      <c r="C8924">
        <f t="shared" si="149"/>
        <v>-3.0666666666691691E-4</v>
      </c>
    </row>
    <row r="8925" spans="1:3">
      <c r="A8925" s="2">
        <v>3099.4580000000001</v>
      </c>
      <c r="B8925" s="3">
        <v>-1.90648E-2</v>
      </c>
      <c r="C8925">
        <f t="shared" si="149"/>
        <v>1.1439344262352137E-3</v>
      </c>
    </row>
    <row r="8926" spans="1:3">
      <c r="A8926" s="2">
        <v>3099.5189999999998</v>
      </c>
      <c r="B8926" s="3">
        <v>-1.8995020000000001E-2</v>
      </c>
      <c r="C8926">
        <f t="shared" si="149"/>
        <v>2.1733333333188837E-3</v>
      </c>
    </row>
    <row r="8927" spans="1:3">
      <c r="A8927" s="2">
        <v>3099.5790000000002</v>
      </c>
      <c r="B8927" s="3">
        <v>-1.8864619999999999E-2</v>
      </c>
      <c r="C8927">
        <f t="shared" si="149"/>
        <v>2.6220000000023677E-3</v>
      </c>
    </row>
    <row r="8928" spans="1:3">
      <c r="A8928" s="2">
        <v>3099.6390000000001</v>
      </c>
      <c r="B8928" s="3">
        <v>-1.87073E-2</v>
      </c>
      <c r="C8928">
        <f t="shared" si="149"/>
        <v>2.5962295082096942E-3</v>
      </c>
    </row>
    <row r="8929" spans="1:3">
      <c r="A8929" s="2">
        <v>3099.7</v>
      </c>
      <c r="B8929" s="3">
        <v>-1.8548930000000002E-2</v>
      </c>
      <c r="C8929">
        <f t="shared" si="149"/>
        <v>2.516999999983241E-3</v>
      </c>
    </row>
    <row r="8930" spans="1:3">
      <c r="A8930" s="2">
        <v>3099.76</v>
      </c>
      <c r="B8930" s="3">
        <v>-1.839791E-2</v>
      </c>
      <c r="C8930">
        <f t="shared" si="149"/>
        <v>2.4808333333355727E-3</v>
      </c>
    </row>
    <row r="8931" spans="1:3">
      <c r="A8931" s="2">
        <v>3099.82</v>
      </c>
      <c r="B8931" s="3">
        <v>-1.8249060000000001E-2</v>
      </c>
      <c r="C8931">
        <f t="shared" si="149"/>
        <v>2.5701666666690351E-3</v>
      </c>
    </row>
    <row r="8932" spans="1:3">
      <c r="A8932" s="2">
        <v>3099.88</v>
      </c>
      <c r="B8932" s="3">
        <v>-1.8094849999999999E-2</v>
      </c>
      <c r="C8932">
        <f t="shared" si="149"/>
        <v>2.5716393442751771E-3</v>
      </c>
    </row>
    <row r="8933" spans="1:3">
      <c r="A8933" s="2">
        <v>3099.9409999999998</v>
      </c>
      <c r="B8933" s="3">
        <v>-1.7937979999999999E-2</v>
      </c>
      <c r="C8933">
        <f t="shared" si="149"/>
        <v>2.3584999999842274E-3</v>
      </c>
    </row>
    <row r="8934" spans="1:3">
      <c r="A8934" s="2">
        <v>3100.0010000000002</v>
      </c>
      <c r="B8934" s="3">
        <v>-1.7796470000000002E-2</v>
      </c>
      <c r="C8934">
        <f t="shared" si="149"/>
        <v>1.6280000000015267E-3</v>
      </c>
    </row>
    <row r="8935" spans="1:3">
      <c r="A8935" s="2">
        <v>3100.0610000000001</v>
      </c>
      <c r="B8935" s="3">
        <v>-1.7698789999999999E-2</v>
      </c>
      <c r="C8935">
        <f t="shared" si="149"/>
        <v>4.604918032809623E-4</v>
      </c>
    </row>
    <row r="8936" spans="1:3">
      <c r="A8936" s="2">
        <v>3100.1219999999998</v>
      </c>
      <c r="B8936" s="3">
        <v>-1.7670700000000001E-2</v>
      </c>
      <c r="C8936">
        <f t="shared" si="149"/>
        <v>-8.6633333333412262E-4</v>
      </c>
    </row>
    <row r="8937" spans="1:3">
      <c r="A8937" s="2">
        <v>3100.1819999999998</v>
      </c>
      <c r="B8937" s="3">
        <v>-1.7722680000000001E-2</v>
      </c>
      <c r="C8937">
        <f t="shared" si="149"/>
        <v>-2.0274999999864351E-3</v>
      </c>
    </row>
    <row r="8938" spans="1:3">
      <c r="A8938" s="2">
        <v>3100.2420000000002</v>
      </c>
      <c r="B8938" s="3">
        <v>-1.7844329999999999E-2</v>
      </c>
      <c r="C8938">
        <f t="shared" si="149"/>
        <v>-2.7586666666692145E-3</v>
      </c>
    </row>
    <row r="8939" spans="1:3">
      <c r="A8939" s="2">
        <v>3100.3020000000001</v>
      </c>
      <c r="B8939" s="3">
        <v>-1.8009850000000001E-2</v>
      </c>
      <c r="C8939">
        <f t="shared" si="149"/>
        <v>-2.9640983606705868E-3</v>
      </c>
    </row>
    <row r="8940" spans="1:3">
      <c r="A8940" s="2">
        <v>3100.3629999999998</v>
      </c>
      <c r="B8940" s="3">
        <v>-1.8190660000000001E-2</v>
      </c>
      <c r="C8940">
        <f t="shared" si="149"/>
        <v>-3.0015000000027433E-3</v>
      </c>
    </row>
    <row r="8941" spans="1:3">
      <c r="A8941" s="2">
        <v>3100.4229999999998</v>
      </c>
      <c r="B8941" s="3">
        <v>-1.8370750000000002E-2</v>
      </c>
      <c r="C8941">
        <f t="shared" si="149"/>
        <v>-3.0316666666464253E-3</v>
      </c>
    </row>
    <row r="8942" spans="1:3">
      <c r="A8942" s="2">
        <v>3100.4830000000002</v>
      </c>
      <c r="B8942" s="3">
        <v>-1.855265E-2</v>
      </c>
      <c r="C8942">
        <f t="shared" si="149"/>
        <v>-3.363500000003062E-3</v>
      </c>
    </row>
    <row r="8943" spans="1:3">
      <c r="A8943" s="2">
        <v>3100.5430000000001</v>
      </c>
      <c r="B8943" s="3">
        <v>-1.8754460000000001E-2</v>
      </c>
      <c r="C8943">
        <f t="shared" si="149"/>
        <v>-3.959344262314893E-3</v>
      </c>
    </row>
    <row r="8944" spans="1:3">
      <c r="A8944" s="2">
        <v>3100.6039999999998</v>
      </c>
      <c r="B8944" s="3">
        <v>-1.8995979999999999E-2</v>
      </c>
      <c r="C8944">
        <f t="shared" si="149"/>
        <v>-4.7984999999680349E-3</v>
      </c>
    </row>
    <row r="8945" spans="1:3">
      <c r="A8945" s="2">
        <v>3100.6640000000002</v>
      </c>
      <c r="B8945" s="3">
        <v>-1.9283890000000001E-2</v>
      </c>
      <c r="C8945">
        <f t="shared" si="149"/>
        <v>-5.3043333333381128E-3</v>
      </c>
    </row>
    <row r="8946" spans="1:3">
      <c r="A8946" s="2">
        <v>3100.7240000000002</v>
      </c>
      <c r="B8946" s="3">
        <v>-1.9602149999999999E-2</v>
      </c>
      <c r="C8946">
        <f t="shared" si="149"/>
        <v>-5.1871666666714281E-3</v>
      </c>
    </row>
    <row r="8947" spans="1:3">
      <c r="A8947" s="2">
        <v>3100.7840000000001</v>
      </c>
      <c r="B8947" s="3">
        <v>-1.9913380000000001E-2</v>
      </c>
      <c r="C8947">
        <f t="shared" si="149"/>
        <v>-4.2085245901849928E-3</v>
      </c>
    </row>
    <row r="8948" spans="1:3">
      <c r="A8948" s="2">
        <v>3100.8449999999998</v>
      </c>
      <c r="B8948" s="3">
        <v>-2.01701E-2</v>
      </c>
      <c r="C8948">
        <f t="shared" si="149"/>
        <v>-2.6869999999820805E-3</v>
      </c>
    </row>
    <row r="8949" spans="1:3">
      <c r="A8949" s="2">
        <v>3100.9050000000002</v>
      </c>
      <c r="B8949" s="3">
        <v>-2.033132E-2</v>
      </c>
      <c r="C8949">
        <f t="shared" si="149"/>
        <v>-7.2400000000063776E-4</v>
      </c>
    </row>
    <row r="8950" spans="1:3">
      <c r="A8950" s="2">
        <v>3100.9650000000001</v>
      </c>
      <c r="B8950" s="3">
        <v>-2.0374759999999999E-2</v>
      </c>
      <c r="C8950">
        <f t="shared" si="149"/>
        <v>1.2266666666677832E-3</v>
      </c>
    </row>
    <row r="8951" spans="1:3">
      <c r="A8951" s="2">
        <v>3101.0250000000001</v>
      </c>
      <c r="B8951" s="3">
        <v>-2.0301159999999999E-2</v>
      </c>
      <c r="C8951">
        <f t="shared" si="149"/>
        <v>2.8137704918173292E-3</v>
      </c>
    </row>
    <row r="8952" spans="1:3">
      <c r="A8952" s="2">
        <v>3101.0859999999998</v>
      </c>
      <c r="B8952" s="3">
        <v>-2.0129520000000001E-2</v>
      </c>
      <c r="C8952">
        <f t="shared" si="149"/>
        <v>4.0481666666397093E-3</v>
      </c>
    </row>
    <row r="8953" spans="1:3">
      <c r="A8953" s="2">
        <v>3101.1460000000002</v>
      </c>
      <c r="B8953" s="3">
        <v>-1.9886629999999999E-2</v>
      </c>
      <c r="C8953">
        <f t="shared" si="149"/>
        <v>4.8115000000043375E-3</v>
      </c>
    </row>
    <row r="8954" spans="1:3">
      <c r="A8954" s="2">
        <v>3101.2060000000001</v>
      </c>
      <c r="B8954" s="3">
        <v>-1.9597940000000001E-2</v>
      </c>
      <c r="C8954">
        <f t="shared" si="149"/>
        <v>5.145737704943823E-3</v>
      </c>
    </row>
    <row r="8955" spans="1:3">
      <c r="A8955" s="2">
        <v>3101.2669999999998</v>
      </c>
      <c r="B8955" s="3">
        <v>-1.928405E-2</v>
      </c>
      <c r="C8955">
        <f t="shared" si="149"/>
        <v>5.3541666666309913E-3</v>
      </c>
    </row>
    <row r="8956" spans="1:3">
      <c r="A8956" s="2">
        <v>3101.3270000000002</v>
      </c>
      <c r="B8956" s="3">
        <v>-1.8962799999999998E-2</v>
      </c>
      <c r="C8956">
        <f t="shared" si="149"/>
        <v>5.1523333333380094E-3</v>
      </c>
    </row>
    <row r="8957" spans="1:3">
      <c r="A8957" s="2">
        <v>3101.3870000000002</v>
      </c>
      <c r="B8957" s="3">
        <v>-1.8653659999999999E-2</v>
      </c>
      <c r="C8957">
        <f t="shared" si="149"/>
        <v>4.5700000000041359E-3</v>
      </c>
    </row>
    <row r="8958" spans="1:3">
      <c r="A8958" s="2">
        <v>3101.4470000000001</v>
      </c>
      <c r="B8958" s="3">
        <v>-1.837946E-2</v>
      </c>
      <c r="C8958">
        <f t="shared" si="149"/>
        <v>3.5352459016570752E-3</v>
      </c>
    </row>
    <row r="8959" spans="1:3">
      <c r="A8959" s="2">
        <v>3101.5079999999998</v>
      </c>
      <c r="B8959" s="3">
        <v>-1.8163809999999999E-2</v>
      </c>
      <c r="C8959">
        <f t="shared" si="149"/>
        <v>2.3459999999843563E-3</v>
      </c>
    </row>
    <row r="8960" spans="1:3">
      <c r="A8960" s="2">
        <v>3101.5680000000002</v>
      </c>
      <c r="B8960" s="3">
        <v>-1.8023049999999999E-2</v>
      </c>
      <c r="C8960">
        <f t="shared" si="149"/>
        <v>1.0698333333342845E-3</v>
      </c>
    </row>
    <row r="8961" spans="1:3">
      <c r="A8961" s="2">
        <v>3101.6280000000002</v>
      </c>
      <c r="B8961" s="3">
        <v>-1.795886E-2</v>
      </c>
      <c r="C8961">
        <f t="shared" si="149"/>
        <v>3.4833333333360531E-5</v>
      </c>
    </row>
    <row r="8962" spans="1:3">
      <c r="A8962" s="2">
        <v>3101.6880000000001</v>
      </c>
      <c r="B8962" s="3">
        <v>-1.795677E-2</v>
      </c>
      <c r="C8962">
        <f t="shared" si="149"/>
        <v>-5.3721311475675589E-4</v>
      </c>
    </row>
    <row r="8963" spans="1:3">
      <c r="A8963" s="2">
        <v>3101.7489999999998</v>
      </c>
      <c r="B8963" s="3">
        <v>-1.7989539999999998E-2</v>
      </c>
      <c r="C8963">
        <f t="shared" si="149"/>
        <v>-6.5166666666232438E-4</v>
      </c>
    </row>
    <row r="8964" spans="1:3">
      <c r="A8964" s="2">
        <v>3101.8090000000002</v>
      </c>
      <c r="B8964" s="3">
        <v>-1.8028639999999999E-2</v>
      </c>
      <c r="C8964">
        <f t="shared" si="149"/>
        <v>-4.3450000000044576E-4</v>
      </c>
    </row>
    <row r="8965" spans="1:3">
      <c r="A8965" s="2">
        <v>3101.8690000000001</v>
      </c>
      <c r="B8965" s="3">
        <v>-1.8054710000000002E-2</v>
      </c>
      <c r="C8965">
        <f t="shared" si="149"/>
        <v>-1.646666666667637E-4</v>
      </c>
    </row>
    <row r="8966" spans="1:3">
      <c r="A8966" s="2">
        <v>3101.9290000000001</v>
      </c>
      <c r="B8966" s="3">
        <v>-1.8064589999999998E-2</v>
      </c>
      <c r="C8966">
        <f t="shared" ref="C8966:C9013" si="150">(B8967-B8966)/(A8967-A8966)</f>
        <v>-6.8688524590526689E-5</v>
      </c>
    </row>
    <row r="8967" spans="1:3">
      <c r="A8967" s="2">
        <v>3101.99</v>
      </c>
      <c r="B8967" s="3">
        <v>-1.806878E-2</v>
      </c>
      <c r="C8967">
        <f t="shared" si="150"/>
        <v>-2.494999999983287E-4</v>
      </c>
    </row>
    <row r="8968" spans="1:3">
      <c r="A8968" s="2">
        <v>3102.05</v>
      </c>
      <c r="B8968" s="3">
        <v>-1.8083749999999999E-2</v>
      </c>
      <c r="C8968">
        <f t="shared" si="150"/>
        <v>-6.2200000000057251E-4</v>
      </c>
    </row>
    <row r="8969" spans="1:3">
      <c r="A8969" s="2">
        <v>3102.11</v>
      </c>
      <c r="B8969" s="3">
        <v>-1.812107E-2</v>
      </c>
      <c r="C8969">
        <f t="shared" si="150"/>
        <v>-9.8655737705412197E-4</v>
      </c>
    </row>
    <row r="8970" spans="1:3">
      <c r="A8970" s="2">
        <v>3102.1709999999998</v>
      </c>
      <c r="B8970" s="3">
        <v>-1.8181249999999999E-2</v>
      </c>
      <c r="C8970">
        <f t="shared" si="150"/>
        <v>-1.2201666666585393E-3</v>
      </c>
    </row>
    <row r="8971" spans="1:3">
      <c r="A8971" s="2">
        <v>3102.2310000000002</v>
      </c>
      <c r="B8971" s="3">
        <v>-1.825446E-2</v>
      </c>
      <c r="C8971">
        <f t="shared" si="150"/>
        <v>-1.2215000000011136E-3</v>
      </c>
    </row>
    <row r="8972" spans="1:3">
      <c r="A8972" s="2">
        <v>3102.2910000000002</v>
      </c>
      <c r="B8972" s="3">
        <v>-1.832775E-2</v>
      </c>
      <c r="C8972">
        <f t="shared" si="150"/>
        <v>-1.1058333333343348E-3</v>
      </c>
    </row>
    <row r="8973" spans="1:3">
      <c r="A8973" s="2">
        <v>3102.3510000000001</v>
      </c>
      <c r="B8973" s="3">
        <v>-1.83941E-2</v>
      </c>
      <c r="C8973">
        <f t="shared" si="150"/>
        <v>-1.0339344262346617E-3</v>
      </c>
    </row>
    <row r="8974" spans="1:3">
      <c r="A8974" s="2">
        <v>3102.4119999999998</v>
      </c>
      <c r="B8974" s="3">
        <v>-1.8457169999999998E-2</v>
      </c>
      <c r="C8974">
        <f t="shared" si="150"/>
        <v>-1.2176666666585997E-3</v>
      </c>
    </row>
    <row r="8975" spans="1:3">
      <c r="A8975" s="2">
        <v>3102.4720000000002</v>
      </c>
      <c r="B8975" s="3">
        <v>-1.8530230000000002E-2</v>
      </c>
      <c r="C8975">
        <f t="shared" si="150"/>
        <v>-1.6106666666681072E-3</v>
      </c>
    </row>
    <row r="8976" spans="1:3">
      <c r="A8976" s="2">
        <v>3102.5320000000002</v>
      </c>
      <c r="B8976" s="3">
        <v>-1.862687E-2</v>
      </c>
      <c r="C8976">
        <f t="shared" si="150"/>
        <v>-2.0411475409938531E-3</v>
      </c>
    </row>
    <row r="8977" spans="1:3">
      <c r="A8977" s="2">
        <v>3102.5929999999998</v>
      </c>
      <c r="B8977" s="3">
        <v>-1.8751380000000002E-2</v>
      </c>
      <c r="C8977">
        <f t="shared" si="150"/>
        <v>-2.341000000002104E-3</v>
      </c>
    </row>
    <row r="8978" spans="1:3">
      <c r="A8978" s="2">
        <v>3102.6529999999998</v>
      </c>
      <c r="B8978" s="3">
        <v>-1.889184E-2</v>
      </c>
      <c r="C8978">
        <f t="shared" si="150"/>
        <v>-2.1679999999855595E-3</v>
      </c>
    </row>
    <row r="8979" spans="1:3">
      <c r="A8979" s="2">
        <v>3102.7130000000002</v>
      </c>
      <c r="B8979" s="3">
        <v>-1.9021920000000001E-2</v>
      </c>
      <c r="C8979">
        <f t="shared" si="150"/>
        <v>-1.4608333333346311E-3</v>
      </c>
    </row>
    <row r="8980" spans="1:3">
      <c r="A8980" s="2">
        <v>3102.7730000000001</v>
      </c>
      <c r="B8980" s="3">
        <v>-1.9109569999999999E-2</v>
      </c>
      <c r="C8980">
        <f t="shared" si="150"/>
        <v>-3.3233333333362793E-4</v>
      </c>
    </row>
    <row r="8981" spans="1:3">
      <c r="A8981" s="2">
        <v>3102.8330000000001</v>
      </c>
      <c r="B8981" s="3">
        <v>-1.9129509999999999E-2</v>
      </c>
      <c r="C8981">
        <f t="shared" si="150"/>
        <v>9.3196721311937676E-4</v>
      </c>
    </row>
    <row r="8982" spans="1:3">
      <c r="A8982" s="2">
        <v>3102.8939999999998</v>
      </c>
      <c r="B8982" s="3">
        <v>-1.9072660000000002E-2</v>
      </c>
      <c r="C8982">
        <f t="shared" si="150"/>
        <v>2.0593333333196271E-3</v>
      </c>
    </row>
    <row r="8983" spans="1:3">
      <c r="A8983" s="2">
        <v>3102.9540000000002</v>
      </c>
      <c r="B8983" s="3">
        <v>-1.89491E-2</v>
      </c>
      <c r="C8983">
        <f t="shared" si="150"/>
        <v>2.7801666666691931E-3</v>
      </c>
    </row>
    <row r="8984" spans="1:3">
      <c r="A8984" s="2">
        <v>3103.0140000000001</v>
      </c>
      <c r="B8984" s="3">
        <v>-1.878229E-2</v>
      </c>
      <c r="C8984">
        <f t="shared" si="150"/>
        <v>3.0401666666694466E-3</v>
      </c>
    </row>
    <row r="8985" spans="1:3">
      <c r="A8985" s="2">
        <v>3103.0740000000001</v>
      </c>
      <c r="B8985" s="3">
        <v>-1.8599879999999999E-2</v>
      </c>
      <c r="C8985">
        <f t="shared" si="150"/>
        <v>2.8862295081896428E-3</v>
      </c>
    </row>
    <row r="8986" spans="1:3">
      <c r="A8986" s="2">
        <v>3103.1350000000002</v>
      </c>
      <c r="B8986" s="3">
        <v>-1.842382E-2</v>
      </c>
      <c r="C8986">
        <f t="shared" si="150"/>
        <v>2.6205000000024043E-3</v>
      </c>
    </row>
    <row r="8987" spans="1:3">
      <c r="A8987" s="2">
        <v>3103.1950000000002</v>
      </c>
      <c r="B8987" s="3">
        <v>-1.8266589999999999E-2</v>
      </c>
      <c r="C8987">
        <f t="shared" si="150"/>
        <v>2.2278333333353418E-3</v>
      </c>
    </row>
    <row r="8988" spans="1:3">
      <c r="A8988" s="2">
        <v>3103.2550000000001</v>
      </c>
      <c r="B8988" s="3">
        <v>-1.813292E-2</v>
      </c>
      <c r="C8988">
        <f t="shared" si="150"/>
        <v>1.7808196721401004E-3</v>
      </c>
    </row>
    <row r="8989" spans="1:3">
      <c r="A8989" s="2">
        <v>3103.3159999999998</v>
      </c>
      <c r="B8989" s="3">
        <v>-1.8024289999999998E-2</v>
      </c>
      <c r="C8989">
        <f t="shared" si="150"/>
        <v>1.3511666666576392E-3</v>
      </c>
    </row>
    <row r="8990" spans="1:3">
      <c r="A8990" s="2">
        <v>3103.3760000000002</v>
      </c>
      <c r="B8990" s="3">
        <v>-1.7943219999999999E-2</v>
      </c>
      <c r="C8990">
        <f t="shared" si="150"/>
        <v>8.2350000000074453E-4</v>
      </c>
    </row>
    <row r="8991" spans="1:3">
      <c r="A8991" s="2">
        <v>3103.4360000000001</v>
      </c>
      <c r="B8991" s="3">
        <v>-1.789381E-2</v>
      </c>
      <c r="C8991">
        <f t="shared" si="150"/>
        <v>2.5216666666687298E-4</v>
      </c>
    </row>
    <row r="8992" spans="1:3">
      <c r="A8992" s="2">
        <v>3103.4960000000001</v>
      </c>
      <c r="B8992" s="3">
        <v>-1.7878680000000001E-2</v>
      </c>
      <c r="C8992">
        <f t="shared" si="150"/>
        <v>-2.5016393442747585E-4</v>
      </c>
    </row>
    <row r="8993" spans="1:3">
      <c r="A8993" s="2">
        <v>3103.5569999999998</v>
      </c>
      <c r="B8993" s="3">
        <v>-1.7893940000000001E-2</v>
      </c>
      <c r="C8993">
        <f t="shared" si="150"/>
        <v>-5.5533333332962744E-4</v>
      </c>
    </row>
    <row r="8994" spans="1:3">
      <c r="A8994" s="2">
        <v>3103.6170000000002</v>
      </c>
      <c r="B8994" s="3">
        <v>-1.792726E-2</v>
      </c>
      <c r="C8994">
        <f t="shared" si="150"/>
        <v>-5.5800000000048964E-4</v>
      </c>
    </row>
    <row r="8995" spans="1:3">
      <c r="A8995" s="2">
        <v>3103.6770000000001</v>
      </c>
      <c r="B8995" s="3">
        <v>-1.7960739999999999E-2</v>
      </c>
      <c r="C8995">
        <f t="shared" si="150"/>
        <v>-2.6737704918170039E-4</v>
      </c>
    </row>
    <row r="8996" spans="1:3">
      <c r="A8996" s="2">
        <v>3103.7379999999998</v>
      </c>
      <c r="B8996" s="3">
        <v>-1.7977050000000001E-2</v>
      </c>
      <c r="C8996">
        <f t="shared" si="150"/>
        <v>1.7016666666682276E-4</v>
      </c>
    </row>
    <row r="8997" spans="1:3">
      <c r="A8997" s="2">
        <v>3103.7979999999998</v>
      </c>
      <c r="B8997" s="3">
        <v>-1.7966840000000001E-2</v>
      </c>
      <c r="C8997">
        <f t="shared" si="150"/>
        <v>5.5049999999632617E-4</v>
      </c>
    </row>
    <row r="8998" spans="1:3">
      <c r="A8998" s="2">
        <v>3103.8580000000002</v>
      </c>
      <c r="B8998" s="3">
        <v>-1.7933810000000001E-2</v>
      </c>
      <c r="C8998">
        <f t="shared" si="150"/>
        <v>7.0266666666735393E-4</v>
      </c>
    </row>
    <row r="8999" spans="1:3">
      <c r="A8999" s="2">
        <v>3103.9180000000001</v>
      </c>
      <c r="B8999" s="3">
        <v>-1.7891649999999999E-2</v>
      </c>
      <c r="C8999">
        <f t="shared" si="150"/>
        <v>5.5147540983879512E-4</v>
      </c>
    </row>
    <row r="9000" spans="1:3">
      <c r="A9000" s="2">
        <v>3103.9789999999998</v>
      </c>
      <c r="B9000" s="3">
        <v>-1.7858010000000001E-2</v>
      </c>
      <c r="C9000">
        <f t="shared" si="150"/>
        <v>2.1149999999857654E-4</v>
      </c>
    </row>
    <row r="9001" spans="1:3">
      <c r="A9001" s="2">
        <v>3104.0390000000002</v>
      </c>
      <c r="B9001" s="3">
        <v>-1.7845320000000001E-2</v>
      </c>
      <c r="C9001">
        <f t="shared" si="150"/>
        <v>-1.6900000000013305E-4</v>
      </c>
    </row>
    <row r="9002" spans="1:3">
      <c r="A9002" s="2">
        <v>3104.0990000000002</v>
      </c>
      <c r="B9002" s="3">
        <v>-1.785546E-2</v>
      </c>
      <c r="C9002">
        <f t="shared" si="150"/>
        <v>-4.0066666666702236E-4</v>
      </c>
    </row>
    <row r="9003" spans="1:3">
      <c r="A9003" s="2">
        <v>3104.1590000000001</v>
      </c>
      <c r="B9003" s="3">
        <v>-1.78795E-2</v>
      </c>
      <c r="C9003">
        <f t="shared" si="150"/>
        <v>-4.0116666666704877E-4</v>
      </c>
    </row>
    <row r="9004" spans="1:3">
      <c r="A9004" s="2">
        <v>3104.2190000000001</v>
      </c>
      <c r="B9004" s="3">
        <v>-1.7903570000000001E-2</v>
      </c>
      <c r="C9004">
        <f t="shared" si="150"/>
        <v>-2.1639344262238785E-4</v>
      </c>
    </row>
    <row r="9005" spans="1:3">
      <c r="A9005" s="2">
        <v>3104.28</v>
      </c>
      <c r="B9005" s="3">
        <v>-1.7916769999999999E-2</v>
      </c>
      <c r="C9005">
        <f t="shared" si="150"/>
        <v>9.00000000001256E-6</v>
      </c>
    </row>
    <row r="9006" spans="1:3">
      <c r="A9006" s="2">
        <v>3104.34</v>
      </c>
      <c r="B9006" s="3">
        <v>-1.7916229999999998E-2</v>
      </c>
      <c r="C9006">
        <f t="shared" si="150"/>
        <v>1.4733333333345972E-4</v>
      </c>
    </row>
    <row r="9007" spans="1:3">
      <c r="A9007" s="2">
        <v>3104.4</v>
      </c>
      <c r="B9007" s="3">
        <v>-1.7907389999999999E-2</v>
      </c>
      <c r="C9007">
        <f t="shared" si="150"/>
        <v>1.5327868852532933E-4</v>
      </c>
    </row>
    <row r="9008" spans="1:3">
      <c r="A9008" s="2">
        <v>3104.4609999999998</v>
      </c>
      <c r="B9008" s="3">
        <v>-1.789804E-2</v>
      </c>
      <c r="C9008">
        <f t="shared" si="150"/>
        <v>1.0333333333266653E-4</v>
      </c>
    </row>
    <row r="9009" spans="1:3">
      <c r="A9009" s="2">
        <v>3104.5210000000002</v>
      </c>
      <c r="B9009" s="3">
        <v>-1.7891839999999999E-2</v>
      </c>
      <c r="C9009">
        <f t="shared" si="150"/>
        <v>1.3200000000008786E-4</v>
      </c>
    </row>
    <row r="9010" spans="1:3">
      <c r="A9010" s="2">
        <v>3104.5810000000001</v>
      </c>
      <c r="B9010" s="3">
        <v>-1.7883920000000001E-2</v>
      </c>
      <c r="C9010">
        <f t="shared" si="150"/>
        <v>3.6300000000037165E-4</v>
      </c>
    </row>
    <row r="9011" spans="1:3">
      <c r="A9011" s="2">
        <v>3104.6410000000001</v>
      </c>
      <c r="B9011" s="3">
        <v>-1.7862139999999999E-2</v>
      </c>
      <c r="C9011">
        <f t="shared" si="150"/>
        <v>7.9606557376853831E-4</v>
      </c>
    </row>
    <row r="9012" spans="1:3">
      <c r="A9012" s="2">
        <v>3104.7020000000002</v>
      </c>
      <c r="B9012" s="3">
        <v>-1.7813579999999999E-2</v>
      </c>
      <c r="C9012">
        <f t="shared" si="150"/>
        <v>1.3300000000011751E-3</v>
      </c>
    </row>
    <row r="9013" spans="1:3">
      <c r="A9013" s="2">
        <v>3104.7620000000002</v>
      </c>
      <c r="B9013" s="3">
        <v>-1.7733780000000001E-2</v>
      </c>
      <c r="C9013">
        <f t="shared" si="150"/>
        <v>-5.7118001315398732E-6</v>
      </c>
    </row>
  </sheetData>
  <mergeCells count="8">
    <mergeCell ref="W3:X3"/>
    <mergeCell ref="Z3:AA3"/>
    <mergeCell ref="K18:O18"/>
    <mergeCell ref="L19:M19"/>
    <mergeCell ref="N19:O19"/>
    <mergeCell ref="F19:G19"/>
    <mergeCell ref="H19:I19"/>
    <mergeCell ref="E18:I1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Georgia Southern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 Southern University</dc:creator>
  <cp:lastModifiedBy>Georgia Southern University</cp:lastModifiedBy>
  <dcterms:created xsi:type="dcterms:W3CDTF">2010-03-29T16:43:39Z</dcterms:created>
  <dcterms:modified xsi:type="dcterms:W3CDTF">2010-04-13T20:53:17Z</dcterms:modified>
</cp:coreProperties>
</file>